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10" windowWidth="18660" windowHeight="6730" activeTab="1"/>
  </bookViews>
  <sheets>
    <sheet name="Vlookup" sheetId="2" r:id="rId1"/>
    <sheet name="oplossing" sheetId="3" r:id="rId2"/>
  </sheets>
  <externalReferences>
    <externalReference r:id="rId3"/>
    <externalReference r:id="rId4"/>
    <externalReference r:id="rId5"/>
  </externalReferences>
  <definedNames>
    <definedName name="a" localSheetId="1">[1]!terug</definedName>
    <definedName name="a">[1]!terug</definedName>
    <definedName name="aantal">'[2]voorbeeld 4'!$E$11</definedName>
    <definedName name="BTW">21%</definedName>
    <definedName name="cell_link">'[2]voorbeeld 4'!$C$3</definedName>
    <definedName name="ghfthfhf" localSheetId="1">#REF!</definedName>
    <definedName name="ghfthfhf">#REF!</definedName>
    <definedName name="groene_tabel">'[2]voorbeeld 3'!$M$2:$N$26</definedName>
    <definedName name="inputcel" localSheetId="1">#REF!</definedName>
    <definedName name="inputcel">#REF!</definedName>
    <definedName name="lijst" localSheetId="1">#REF!</definedName>
    <definedName name="lijst">#REF!</definedName>
    <definedName name="nummers2" localSheetId="1">'[1]voorbeeld 3'!#REF!</definedName>
    <definedName name="nummers2">'[1]voorbeeld 3'!#REF!</definedName>
    <definedName name="Orders">OFFSET([3]Bestellingen!$A$2,0,0,COUNTA([3]Bestellingen!A$1:A$65536)-1,5)</definedName>
    <definedName name="produktenlijst">'[2]voorbeeld 4'!$L$13:$M$24</definedName>
    <definedName name="reductieschema">'[2]voorbeeld 4'!$H$14:$I$20</definedName>
    <definedName name="tabel">'[2]lijst (bij oef 2)'!$A$2:$B$824</definedName>
    <definedName name="terug" localSheetId="1">[1]!terug</definedName>
    <definedName name="terug">[1]!terug</definedName>
    <definedName name="z" localSheetId="1">[1]!terug</definedName>
    <definedName name="z">[1]!terug</definedName>
    <definedName name="zdfdfgfdf" localSheetId="1">'[1]voorbeeld 3'!#REF!</definedName>
    <definedName name="zdfdfgfdf">'[1]voorbeeld 3'!#REF!</definedName>
  </definedNames>
  <calcPr calcId="145621"/>
</workbook>
</file>

<file path=xl/calcChain.xml><?xml version="1.0" encoding="utf-8"?>
<calcChain xmlns="http://schemas.openxmlformats.org/spreadsheetml/2006/main">
  <c r="H5" i="3" l="1"/>
  <c r="H9" i="3"/>
  <c r="H13" i="3"/>
  <c r="H17" i="3"/>
  <c r="H21" i="3"/>
  <c r="G23" i="3"/>
  <c r="H23" i="3" s="1"/>
  <c r="G22" i="3"/>
  <c r="H22" i="3" s="1"/>
  <c r="G21" i="3"/>
  <c r="G20" i="3"/>
  <c r="H20" i="3" s="1"/>
  <c r="G19" i="3"/>
  <c r="H19" i="3" s="1"/>
  <c r="G18" i="3"/>
  <c r="H18" i="3" s="1"/>
  <c r="G17" i="3"/>
  <c r="G16" i="3"/>
  <c r="H16" i="3" s="1"/>
  <c r="G15" i="3"/>
  <c r="H15" i="3" s="1"/>
  <c r="G14" i="3"/>
  <c r="H14" i="3" s="1"/>
  <c r="G13" i="3"/>
  <c r="G12" i="3"/>
  <c r="H12" i="3" s="1"/>
  <c r="G11" i="3"/>
  <c r="H11" i="3" s="1"/>
  <c r="G10" i="3"/>
  <c r="H10" i="3" s="1"/>
  <c r="G9" i="3"/>
  <c r="G8" i="3"/>
  <c r="H8" i="3" s="1"/>
  <c r="G7" i="3"/>
  <c r="H7" i="3" s="1"/>
  <c r="G6" i="3"/>
  <c r="H6" i="3" s="1"/>
  <c r="G5" i="3"/>
  <c r="G4" i="3"/>
  <c r="H4" i="3" s="1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<sst xmlns="http://schemas.openxmlformats.org/spreadsheetml/2006/main" count="60" uniqueCount="30">
  <si>
    <t>Testen</t>
  </si>
  <si>
    <t>Naam</t>
  </si>
  <si>
    <t>Student
gemidd.</t>
  </si>
  <si>
    <t>Graad-letter</t>
  </si>
  <si>
    <t>graden</t>
  </si>
  <si>
    <t>Ed Willems</t>
  </si>
  <si>
    <t>A</t>
  </si>
  <si>
    <t>B</t>
  </si>
  <si>
    <t>Mary Lievens</t>
  </si>
  <si>
    <t>Tracy Vits</t>
  </si>
  <si>
    <t>C</t>
  </si>
  <si>
    <t>Lieven Crijns</t>
  </si>
  <si>
    <t>D</t>
  </si>
  <si>
    <t>Linda Boyen</t>
  </si>
  <si>
    <t>F</t>
  </si>
  <si>
    <t>Frank Michiels</t>
  </si>
  <si>
    <t>Mark Peters</t>
  </si>
  <si>
    <t>John Bleyens</t>
  </si>
  <si>
    <t>Jim Vanderheyden</t>
  </si>
  <si>
    <t>Hilde Vincke</t>
  </si>
  <si>
    <t>Hilde Crijns</t>
  </si>
  <si>
    <t>Edith Crucke</t>
  </si>
  <si>
    <t>Richard Pinoi</t>
  </si>
  <si>
    <t>Leo Wissels</t>
  </si>
  <si>
    <t>Patrick Bormans</t>
  </si>
  <si>
    <t>Eva Immink</t>
  </si>
  <si>
    <t>Eva Hovink</t>
  </si>
  <si>
    <t>Irene Van Duyn</t>
  </si>
  <si>
    <t>Ron Bastiaens</t>
  </si>
  <si>
    <t>Mark Lieben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</si>
</sst>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0.0"/>
  </numFmts>
  <fonts count="6" x14ac:knownFonts="1">
    <font>
      <sz val="11"/>
      <color theme="1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Helv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2" borderId="0" applyNumberFormat="0" applyFont="0" applyBorder="0" applyAlignment="0" applyProtection="0"/>
    <xf numFmtId="0" fontId="4" fillId="3" borderId="0" applyNumberFormat="0" applyFont="0" applyBorder="0" applyAlignment="0" applyProtection="0"/>
    <xf numFmtId="0" fontId="5" fillId="0" borderId="0"/>
    <xf numFmtId="0" fontId="4" fillId="4" borderId="0" applyNumberFormat="0" applyFont="0" applyBorder="0" applyAlignment="0" applyProtection="0"/>
  </cellStyleXfs>
  <cellXfs count="31">
    <xf numFmtId="0" fontId="0" fillId="0" borderId="0" xfId="0"/>
    <xf numFmtId="0" fontId="3" fillId="0" borderId="1" xfId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6" xfId="1" applyFont="1" applyBorder="1"/>
    <xf numFmtId="0" fontId="2" fillId="0" borderId="7" xfId="1" applyFont="1" applyBorder="1" applyAlignment="1">
      <alignment horizontal="center"/>
    </xf>
    <xf numFmtId="165" fontId="2" fillId="0" borderId="7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0" fontId="2" fillId="0" borderId="11" xfId="1" applyFont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0" xfId="2" applyBorder="1"/>
    <xf numFmtId="0" fontId="2" fillId="0" borderId="14" xfId="2" applyBorder="1"/>
    <xf numFmtId="0" fontId="2" fillId="0" borderId="16" xfId="1" applyFont="1" applyBorder="1" applyAlignment="1">
      <alignment horizontal="center"/>
    </xf>
    <xf numFmtId="165" fontId="2" fillId="0" borderId="16" xfId="1" applyNumberFormat="1" applyFont="1" applyBorder="1" applyAlignment="1">
      <alignment horizontal="center"/>
    </xf>
    <xf numFmtId="0" fontId="0" fillId="5" borderId="0" xfId="0" applyFill="1"/>
    <xf numFmtId="0" fontId="2" fillId="5" borderId="0" xfId="1" applyFont="1" applyFill="1"/>
    <xf numFmtId="0" fontId="2" fillId="6" borderId="8" xfId="1" applyFont="1" applyFill="1" applyBorder="1"/>
    <xf numFmtId="0" fontId="3" fillId="5" borderId="0" xfId="1" applyFont="1" applyFill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65" fontId="2" fillId="6" borderId="9" xfId="1" applyNumberFormat="1" applyFont="1" applyFill="1" applyBorder="1" applyAlignment="1">
      <alignment horizontal="center"/>
    </xf>
    <xf numFmtId="165" fontId="2" fillId="6" borderId="13" xfId="1" applyNumberFormat="1" applyFont="1" applyFill="1" applyBorder="1" applyAlignment="1">
      <alignment horizontal="center"/>
    </xf>
    <xf numFmtId="165" fontId="2" fillId="6" borderId="17" xfId="1" applyNumberFormat="1" applyFont="1" applyFill="1" applyBorder="1" applyAlignment="1">
      <alignment horizontal="center"/>
    </xf>
  </cellXfs>
  <cellStyles count="7">
    <cellStyle name="Billed" xfId="3"/>
    <cellStyle name="Hold" xfId="4"/>
    <cellStyle name="Normal 2" xfId="5"/>
    <cellStyle name="Normal_Samples #3" xfId="1"/>
    <cellStyle name="NotBillable" xfId="6"/>
    <cellStyle name="Standaard" xfId="0" builtinId="0"/>
    <cellStyle name="Standaard_Voorbeeld functie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US/EXCEL5/FUNCTIES/FUNCT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/Desktop/Alle%20folders/Excel%20bbb%2027-8-13/Excel%202007%20gevorderd/vlookup%20-%20functi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el%203,%20Excel\Voorbeeld%20func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"/>
      <sheetName val="VLOOKUP"/>
      <sheetName val="voorbeeld 1"/>
      <sheetName val="voorbeeld 2"/>
      <sheetName val="voorbeeld 3"/>
      <sheetName val="FUNCTIES"/>
    </sheetNames>
    <definedNames>
      <definedName name="terug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eeld uit boek"/>
      <sheetName val="Hoe werkt VLOOKUP"/>
      <sheetName val="Ander voorbeeld"/>
      <sheetName val="4de argument van VLOOKUP"/>
      <sheetName val="LOOKUP"/>
      <sheetName val="nog een voorbeeld"/>
      <sheetName val="VLOOKUP oef 1"/>
      <sheetName val="VLOOKUP oef 2"/>
      <sheetName val="lijst (bij oef 2)"/>
      <sheetName val="oefenblad (bij oef 2)"/>
      <sheetName val="VLOOKUP oef 3"/>
      <sheetName val="oefenblad (bij oef 3)"/>
      <sheetName val="VLOOKUP oef 1 opl"/>
      <sheetName val="VLOOKUP oef 2 opl"/>
      <sheetName val="VLOOKUP oef 3 opl"/>
      <sheetName val="voorbeeld 3"/>
      <sheetName val="voorbeeld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SNJ860</v>
          </cell>
          <cell r="B2">
            <v>68401741</v>
          </cell>
        </row>
        <row r="3">
          <cell r="A3" t="str">
            <v>VTQ474</v>
          </cell>
          <cell r="B3">
            <v>881432410</v>
          </cell>
        </row>
        <row r="4">
          <cell r="A4" t="str">
            <v>MPK437</v>
          </cell>
          <cell r="B4">
            <v>716901037</v>
          </cell>
        </row>
        <row r="5">
          <cell r="A5" t="str">
            <v>SIB989</v>
          </cell>
          <cell r="B5">
            <v>642736788</v>
          </cell>
        </row>
        <row r="6">
          <cell r="A6" t="str">
            <v>PVU562</v>
          </cell>
          <cell r="B6">
            <v>85996446</v>
          </cell>
        </row>
        <row r="7">
          <cell r="A7" t="str">
            <v>VKE418</v>
          </cell>
          <cell r="B7">
            <v>68162843</v>
          </cell>
        </row>
        <row r="8">
          <cell r="A8" t="str">
            <v>POF456</v>
          </cell>
          <cell r="B8">
            <v>597971253</v>
          </cell>
        </row>
        <row r="9">
          <cell r="A9" t="str">
            <v>UMK338</v>
          </cell>
          <cell r="B9">
            <v>835906739</v>
          </cell>
        </row>
        <row r="10">
          <cell r="A10" t="str">
            <v>DLA707</v>
          </cell>
          <cell r="B10">
            <v>275904197</v>
          </cell>
        </row>
        <row r="11">
          <cell r="A11" t="str">
            <v>OOV36</v>
          </cell>
          <cell r="B11">
            <v>633024571</v>
          </cell>
        </row>
        <row r="12">
          <cell r="A12" t="str">
            <v>CIA217</v>
          </cell>
          <cell r="B12">
            <v>942410104</v>
          </cell>
        </row>
        <row r="13">
          <cell r="A13" t="str">
            <v>HLJ386</v>
          </cell>
          <cell r="B13">
            <v>636789529</v>
          </cell>
        </row>
        <row r="14">
          <cell r="A14" t="str">
            <v>ROI886</v>
          </cell>
          <cell r="B14">
            <v>970074131</v>
          </cell>
        </row>
        <row r="15">
          <cell r="A15" t="str">
            <v>EWP467</v>
          </cell>
          <cell r="B15">
            <v>860659143</v>
          </cell>
        </row>
        <row r="16">
          <cell r="A16" t="str">
            <v>UPM475</v>
          </cell>
          <cell r="B16">
            <v>175945394</v>
          </cell>
        </row>
        <row r="17">
          <cell r="A17" t="str">
            <v>BMT316</v>
          </cell>
          <cell r="B17">
            <v>51995302</v>
          </cell>
        </row>
        <row r="18">
          <cell r="A18" t="str">
            <v>WUA867</v>
          </cell>
          <cell r="B18">
            <v>938179016</v>
          </cell>
        </row>
        <row r="19">
          <cell r="A19" t="str">
            <v>DIJ322</v>
          </cell>
          <cell r="B19">
            <v>8014525</v>
          </cell>
        </row>
        <row r="20">
          <cell r="A20" t="str">
            <v>HJO794</v>
          </cell>
          <cell r="B20">
            <v>634451465</v>
          </cell>
        </row>
        <row r="21">
          <cell r="A21" t="str">
            <v>TSV792</v>
          </cell>
          <cell r="B21">
            <v>714396917</v>
          </cell>
        </row>
        <row r="22">
          <cell r="A22" t="str">
            <v>FFR158</v>
          </cell>
          <cell r="B22">
            <v>347070895</v>
          </cell>
        </row>
        <row r="23">
          <cell r="A23" t="str">
            <v>ETF467</v>
          </cell>
          <cell r="B23">
            <v>146727000</v>
          </cell>
        </row>
        <row r="24">
          <cell r="A24" t="str">
            <v>XET324</v>
          </cell>
          <cell r="B24">
            <v>533346041</v>
          </cell>
        </row>
        <row r="25">
          <cell r="A25" t="str">
            <v>CQB2</v>
          </cell>
          <cell r="B25">
            <v>278970795</v>
          </cell>
        </row>
        <row r="26">
          <cell r="A26" t="str">
            <v>PVA63</v>
          </cell>
          <cell r="B26">
            <v>40003530</v>
          </cell>
        </row>
        <row r="27">
          <cell r="A27" t="str">
            <v>FTQ505</v>
          </cell>
          <cell r="B27">
            <v>706082189</v>
          </cell>
        </row>
        <row r="28">
          <cell r="A28" t="str">
            <v>XBT333</v>
          </cell>
          <cell r="B28">
            <v>888609047</v>
          </cell>
        </row>
        <row r="29">
          <cell r="A29" t="str">
            <v>CVT305</v>
          </cell>
          <cell r="B29">
            <v>32763645</v>
          </cell>
        </row>
        <row r="30">
          <cell r="A30" t="str">
            <v>EJR766</v>
          </cell>
          <cell r="B30">
            <v>729546742</v>
          </cell>
        </row>
        <row r="31">
          <cell r="A31" t="str">
            <v>EFV851</v>
          </cell>
          <cell r="B31">
            <v>379387231</v>
          </cell>
        </row>
        <row r="32">
          <cell r="A32" t="str">
            <v>UOF926</v>
          </cell>
          <cell r="B32">
            <v>98460442</v>
          </cell>
        </row>
        <row r="33">
          <cell r="A33" t="str">
            <v>QOQ689</v>
          </cell>
          <cell r="B33">
            <v>501032415</v>
          </cell>
        </row>
        <row r="34">
          <cell r="A34" t="str">
            <v>SFR765</v>
          </cell>
          <cell r="B34">
            <v>162962824</v>
          </cell>
        </row>
        <row r="35">
          <cell r="A35" t="str">
            <v>KWQ88</v>
          </cell>
          <cell r="B35">
            <v>781852243</v>
          </cell>
        </row>
        <row r="36">
          <cell r="A36" t="str">
            <v>GRT186</v>
          </cell>
          <cell r="B36">
            <v>615335702</v>
          </cell>
        </row>
        <row r="37">
          <cell r="A37" t="str">
            <v>DUN767</v>
          </cell>
          <cell r="B37">
            <v>637925953</v>
          </cell>
        </row>
        <row r="38">
          <cell r="A38" t="str">
            <v>NSA874</v>
          </cell>
          <cell r="B38">
            <v>431007471</v>
          </cell>
        </row>
        <row r="39">
          <cell r="A39" t="str">
            <v>CHE66</v>
          </cell>
          <cell r="B39">
            <v>808201624</v>
          </cell>
        </row>
        <row r="40">
          <cell r="A40" t="str">
            <v>BJD956</v>
          </cell>
          <cell r="B40">
            <v>869351181</v>
          </cell>
        </row>
        <row r="41">
          <cell r="A41" t="str">
            <v>MEU359</v>
          </cell>
          <cell r="B41">
            <v>640144316</v>
          </cell>
        </row>
        <row r="42">
          <cell r="A42" t="str">
            <v>KRM48</v>
          </cell>
          <cell r="B42">
            <v>408545897</v>
          </cell>
        </row>
        <row r="43">
          <cell r="A43" t="str">
            <v>QLW84</v>
          </cell>
          <cell r="B43">
            <v>416477036</v>
          </cell>
        </row>
        <row r="44">
          <cell r="A44" t="str">
            <v>VUP666</v>
          </cell>
          <cell r="B44">
            <v>978868263</v>
          </cell>
        </row>
        <row r="45">
          <cell r="A45" t="str">
            <v>ETO630</v>
          </cell>
          <cell r="B45">
            <v>533520522</v>
          </cell>
        </row>
        <row r="46">
          <cell r="A46" t="str">
            <v>ONB715</v>
          </cell>
          <cell r="B46">
            <v>350878508</v>
          </cell>
        </row>
        <row r="47">
          <cell r="A47" t="str">
            <v>VSA424</v>
          </cell>
          <cell r="B47">
            <v>153281027</v>
          </cell>
        </row>
        <row r="48">
          <cell r="A48" t="str">
            <v>CMJ668</v>
          </cell>
          <cell r="B48">
            <v>473544776</v>
          </cell>
        </row>
        <row r="49">
          <cell r="A49" t="str">
            <v>DBA852</v>
          </cell>
          <cell r="B49">
            <v>186018935</v>
          </cell>
        </row>
        <row r="50">
          <cell r="A50" t="str">
            <v>AAV846</v>
          </cell>
          <cell r="B50">
            <v>14349675</v>
          </cell>
        </row>
        <row r="51">
          <cell r="A51" t="str">
            <v>PKN846</v>
          </cell>
          <cell r="B51">
            <v>401467040</v>
          </cell>
        </row>
        <row r="52">
          <cell r="A52" t="str">
            <v>IDA490</v>
          </cell>
          <cell r="B52">
            <v>781022341</v>
          </cell>
        </row>
        <row r="53">
          <cell r="A53" t="str">
            <v>NIW345</v>
          </cell>
          <cell r="B53">
            <v>437443937</v>
          </cell>
        </row>
        <row r="54">
          <cell r="A54" t="str">
            <v>NPW413</v>
          </cell>
          <cell r="B54">
            <v>693039744</v>
          </cell>
        </row>
        <row r="55">
          <cell r="A55" t="str">
            <v>ABX438</v>
          </cell>
          <cell r="B55">
            <v>535319217</v>
          </cell>
        </row>
        <row r="56">
          <cell r="A56" t="str">
            <v>UKG467</v>
          </cell>
          <cell r="B56">
            <v>695124165</v>
          </cell>
        </row>
        <row r="57">
          <cell r="A57" t="str">
            <v>BNX95</v>
          </cell>
          <cell r="B57">
            <v>378032579</v>
          </cell>
        </row>
        <row r="58">
          <cell r="A58" t="str">
            <v>HEN239</v>
          </cell>
          <cell r="B58">
            <v>401981498</v>
          </cell>
        </row>
        <row r="59">
          <cell r="A59" t="str">
            <v>WKL81</v>
          </cell>
          <cell r="B59">
            <v>123115524</v>
          </cell>
        </row>
        <row r="60">
          <cell r="A60" t="str">
            <v>URS480</v>
          </cell>
          <cell r="B60">
            <v>730754384</v>
          </cell>
        </row>
        <row r="61">
          <cell r="A61" t="str">
            <v>MSP828</v>
          </cell>
          <cell r="B61">
            <v>144144032</v>
          </cell>
        </row>
        <row r="62">
          <cell r="A62" t="str">
            <v>NVQ566</v>
          </cell>
          <cell r="B62">
            <v>491630365</v>
          </cell>
        </row>
        <row r="63">
          <cell r="A63" t="str">
            <v>MLW427</v>
          </cell>
          <cell r="B63">
            <v>478906717</v>
          </cell>
        </row>
        <row r="64">
          <cell r="A64" t="str">
            <v>BSH342</v>
          </cell>
          <cell r="B64">
            <v>714927462</v>
          </cell>
        </row>
        <row r="65">
          <cell r="A65" t="str">
            <v>PRR952</v>
          </cell>
          <cell r="B65">
            <v>450448801</v>
          </cell>
        </row>
        <row r="66">
          <cell r="A66" t="str">
            <v>CRI352</v>
          </cell>
          <cell r="B66">
            <v>822769454</v>
          </cell>
        </row>
        <row r="67">
          <cell r="A67" t="str">
            <v>DCP205</v>
          </cell>
          <cell r="B67">
            <v>406160706</v>
          </cell>
        </row>
        <row r="68">
          <cell r="A68" t="str">
            <v>UGO317</v>
          </cell>
          <cell r="B68">
            <v>857035379</v>
          </cell>
        </row>
        <row r="69">
          <cell r="A69" t="str">
            <v>DGO324</v>
          </cell>
          <cell r="B69">
            <v>348094839</v>
          </cell>
        </row>
        <row r="70">
          <cell r="A70" t="str">
            <v>VXS962</v>
          </cell>
          <cell r="B70">
            <v>223086515</v>
          </cell>
        </row>
        <row r="71">
          <cell r="A71" t="str">
            <v>UXU79</v>
          </cell>
          <cell r="B71">
            <v>692870422</v>
          </cell>
        </row>
        <row r="72">
          <cell r="A72" t="str">
            <v>UKP487</v>
          </cell>
          <cell r="B72">
            <v>698159413</v>
          </cell>
        </row>
        <row r="73">
          <cell r="A73" t="str">
            <v>FRC848</v>
          </cell>
          <cell r="B73">
            <v>868716151</v>
          </cell>
        </row>
        <row r="74">
          <cell r="A74" t="str">
            <v>LSQ215</v>
          </cell>
          <cell r="B74">
            <v>612872206</v>
          </cell>
        </row>
        <row r="75">
          <cell r="A75" t="str">
            <v>SNJ186</v>
          </cell>
          <cell r="B75">
            <v>129034783</v>
          </cell>
        </row>
        <row r="76">
          <cell r="A76" t="str">
            <v>EOC488</v>
          </cell>
          <cell r="B76">
            <v>907400031</v>
          </cell>
        </row>
        <row r="77">
          <cell r="A77" t="str">
            <v>BUN692</v>
          </cell>
          <cell r="B77">
            <v>912531669</v>
          </cell>
        </row>
        <row r="78">
          <cell r="A78" t="str">
            <v>JDD593</v>
          </cell>
          <cell r="B78">
            <v>612042023</v>
          </cell>
        </row>
        <row r="79">
          <cell r="A79" t="str">
            <v>VVS662</v>
          </cell>
          <cell r="B79">
            <v>484488903</v>
          </cell>
        </row>
        <row r="80">
          <cell r="A80" t="str">
            <v>BSJ46</v>
          </cell>
          <cell r="B80">
            <v>742863796</v>
          </cell>
        </row>
        <row r="81">
          <cell r="A81" t="str">
            <v>LQR62</v>
          </cell>
          <cell r="B81">
            <v>459512092</v>
          </cell>
        </row>
        <row r="82">
          <cell r="A82" t="str">
            <v>RRO471</v>
          </cell>
          <cell r="B82">
            <v>437455233</v>
          </cell>
        </row>
        <row r="83">
          <cell r="A83" t="str">
            <v>GSE916</v>
          </cell>
          <cell r="B83">
            <v>616487412</v>
          </cell>
        </row>
        <row r="84">
          <cell r="A84" t="str">
            <v>JRU4</v>
          </cell>
          <cell r="B84">
            <v>461464793</v>
          </cell>
        </row>
        <row r="85">
          <cell r="A85" t="str">
            <v>KSQ378</v>
          </cell>
          <cell r="B85">
            <v>488871274</v>
          </cell>
        </row>
        <row r="86">
          <cell r="A86" t="str">
            <v>XML876</v>
          </cell>
          <cell r="B86">
            <v>359047707</v>
          </cell>
        </row>
        <row r="87">
          <cell r="A87" t="str">
            <v>PLH915</v>
          </cell>
          <cell r="B87">
            <v>459603472</v>
          </cell>
        </row>
        <row r="88">
          <cell r="A88" t="str">
            <v>DXJ969</v>
          </cell>
          <cell r="B88">
            <v>644683350</v>
          </cell>
        </row>
        <row r="89">
          <cell r="A89" t="str">
            <v>QKM558</v>
          </cell>
          <cell r="B89">
            <v>637608015</v>
          </cell>
        </row>
        <row r="90">
          <cell r="A90" t="str">
            <v>BJD974</v>
          </cell>
          <cell r="B90">
            <v>200638935</v>
          </cell>
        </row>
        <row r="91">
          <cell r="A91" t="str">
            <v>DPR566</v>
          </cell>
          <cell r="B91">
            <v>790433380</v>
          </cell>
        </row>
        <row r="92">
          <cell r="A92" t="str">
            <v>ASW673</v>
          </cell>
          <cell r="B92">
            <v>437526968</v>
          </cell>
        </row>
        <row r="93">
          <cell r="A93" t="str">
            <v>BCD919</v>
          </cell>
          <cell r="B93">
            <v>329173150</v>
          </cell>
        </row>
        <row r="94">
          <cell r="A94" t="str">
            <v>QRR927</v>
          </cell>
          <cell r="B94">
            <v>322864526</v>
          </cell>
        </row>
        <row r="95">
          <cell r="A95" t="str">
            <v>JDE496</v>
          </cell>
          <cell r="B95">
            <v>557425396</v>
          </cell>
        </row>
        <row r="96">
          <cell r="A96" t="str">
            <v>XMU808</v>
          </cell>
          <cell r="B96">
            <v>730697555</v>
          </cell>
        </row>
        <row r="97">
          <cell r="A97" t="str">
            <v>ACG575</v>
          </cell>
          <cell r="B97">
            <v>658566550</v>
          </cell>
        </row>
        <row r="98">
          <cell r="A98" t="str">
            <v>VLV383</v>
          </cell>
          <cell r="B98">
            <v>874129926</v>
          </cell>
        </row>
        <row r="99">
          <cell r="A99" t="str">
            <v>VVX536</v>
          </cell>
          <cell r="B99">
            <v>277842154</v>
          </cell>
        </row>
        <row r="100">
          <cell r="A100" t="str">
            <v>TPF718</v>
          </cell>
          <cell r="B100">
            <v>508370137</v>
          </cell>
        </row>
        <row r="101">
          <cell r="A101" t="str">
            <v>XOL255</v>
          </cell>
          <cell r="B101">
            <v>771573315</v>
          </cell>
        </row>
        <row r="102">
          <cell r="A102" t="str">
            <v>VCU713</v>
          </cell>
          <cell r="B102">
            <v>65142810</v>
          </cell>
        </row>
        <row r="103">
          <cell r="A103" t="str">
            <v>CXL274</v>
          </cell>
          <cell r="B103">
            <v>756918275</v>
          </cell>
        </row>
        <row r="104">
          <cell r="A104" t="str">
            <v>RIX365</v>
          </cell>
          <cell r="B104">
            <v>767119831</v>
          </cell>
        </row>
        <row r="105">
          <cell r="A105" t="str">
            <v>MRW214</v>
          </cell>
          <cell r="B105">
            <v>762091833</v>
          </cell>
        </row>
        <row r="106">
          <cell r="A106" t="str">
            <v>GJW673</v>
          </cell>
          <cell r="B106">
            <v>926007829</v>
          </cell>
        </row>
        <row r="107">
          <cell r="A107" t="str">
            <v>RLJ396</v>
          </cell>
          <cell r="B107">
            <v>297326272</v>
          </cell>
        </row>
        <row r="108">
          <cell r="A108" t="str">
            <v>WEF865</v>
          </cell>
          <cell r="B108">
            <v>442166412</v>
          </cell>
        </row>
        <row r="109">
          <cell r="A109" t="str">
            <v>UKH184</v>
          </cell>
          <cell r="B109">
            <v>880943251</v>
          </cell>
        </row>
        <row r="110">
          <cell r="A110" t="str">
            <v>HWC102</v>
          </cell>
          <cell r="B110">
            <v>126835116</v>
          </cell>
        </row>
        <row r="111">
          <cell r="A111" t="str">
            <v>GMG620</v>
          </cell>
          <cell r="B111">
            <v>208950709</v>
          </cell>
        </row>
        <row r="112">
          <cell r="A112" t="str">
            <v>LJN525</v>
          </cell>
          <cell r="B112">
            <v>486106291</v>
          </cell>
        </row>
        <row r="113">
          <cell r="A113" t="str">
            <v>IXT451</v>
          </cell>
          <cell r="B113">
            <v>698019752</v>
          </cell>
        </row>
        <row r="114">
          <cell r="A114" t="str">
            <v>QCX170</v>
          </cell>
          <cell r="B114">
            <v>150815122</v>
          </cell>
        </row>
        <row r="115">
          <cell r="A115" t="str">
            <v>WRT812</v>
          </cell>
          <cell r="B115">
            <v>435036834</v>
          </cell>
        </row>
        <row r="116">
          <cell r="A116" t="str">
            <v>AAU770</v>
          </cell>
          <cell r="B116">
            <v>784004593</v>
          </cell>
        </row>
        <row r="117">
          <cell r="A117" t="str">
            <v>GPC681</v>
          </cell>
          <cell r="B117">
            <v>932778182</v>
          </cell>
        </row>
        <row r="118">
          <cell r="A118" t="str">
            <v>CVT19</v>
          </cell>
          <cell r="B118">
            <v>784652603</v>
          </cell>
        </row>
        <row r="119">
          <cell r="A119" t="str">
            <v>FRQ446</v>
          </cell>
          <cell r="B119">
            <v>797971391</v>
          </cell>
        </row>
        <row r="120">
          <cell r="A120" t="str">
            <v>RCR893</v>
          </cell>
          <cell r="B120">
            <v>179106818</v>
          </cell>
        </row>
        <row r="121">
          <cell r="A121" t="str">
            <v>OKO617</v>
          </cell>
          <cell r="B121">
            <v>787954477</v>
          </cell>
        </row>
        <row r="122">
          <cell r="A122" t="str">
            <v>JSQ148</v>
          </cell>
          <cell r="B122">
            <v>98401172</v>
          </cell>
        </row>
        <row r="123">
          <cell r="A123" t="str">
            <v>SVA765</v>
          </cell>
          <cell r="B123">
            <v>986272962</v>
          </cell>
        </row>
        <row r="124">
          <cell r="A124" t="str">
            <v>GMN397</v>
          </cell>
          <cell r="B124">
            <v>110126537</v>
          </cell>
        </row>
        <row r="125">
          <cell r="A125" t="str">
            <v>LJM150</v>
          </cell>
          <cell r="B125">
            <v>190921547</v>
          </cell>
        </row>
        <row r="126">
          <cell r="A126" t="str">
            <v>GBA192</v>
          </cell>
          <cell r="B126">
            <v>441020453</v>
          </cell>
        </row>
        <row r="127">
          <cell r="A127" t="str">
            <v>DVT600</v>
          </cell>
          <cell r="B127">
            <v>704924517</v>
          </cell>
        </row>
        <row r="128">
          <cell r="A128" t="str">
            <v>BDL681</v>
          </cell>
          <cell r="B128">
            <v>327251740</v>
          </cell>
        </row>
        <row r="129">
          <cell r="A129" t="str">
            <v>QDC403</v>
          </cell>
          <cell r="B129">
            <v>407171835</v>
          </cell>
        </row>
        <row r="130">
          <cell r="A130" t="str">
            <v>KOT14</v>
          </cell>
          <cell r="B130">
            <v>951986465</v>
          </cell>
        </row>
        <row r="131">
          <cell r="A131" t="str">
            <v>ODG60</v>
          </cell>
          <cell r="B131">
            <v>697506888</v>
          </cell>
        </row>
        <row r="132">
          <cell r="A132" t="str">
            <v>DLL562</v>
          </cell>
          <cell r="B132">
            <v>353160557</v>
          </cell>
        </row>
        <row r="133">
          <cell r="A133" t="str">
            <v>TTI389</v>
          </cell>
          <cell r="B133">
            <v>228994075</v>
          </cell>
        </row>
        <row r="134">
          <cell r="A134" t="str">
            <v>WJS712</v>
          </cell>
          <cell r="B134">
            <v>885105534</v>
          </cell>
        </row>
        <row r="135">
          <cell r="A135" t="str">
            <v>QQJ331</v>
          </cell>
          <cell r="B135">
            <v>729835689</v>
          </cell>
        </row>
        <row r="136">
          <cell r="A136" t="str">
            <v>RQA307</v>
          </cell>
          <cell r="B136">
            <v>759341713</v>
          </cell>
        </row>
        <row r="137">
          <cell r="A137" t="str">
            <v>FBC812</v>
          </cell>
          <cell r="B137">
            <v>302159330</v>
          </cell>
        </row>
        <row r="138">
          <cell r="A138" t="str">
            <v>FNA616</v>
          </cell>
          <cell r="B138">
            <v>989516038</v>
          </cell>
        </row>
        <row r="139">
          <cell r="A139" t="str">
            <v>TKQ123</v>
          </cell>
          <cell r="B139">
            <v>869564989</v>
          </cell>
        </row>
        <row r="140">
          <cell r="A140" t="str">
            <v>OXM812</v>
          </cell>
          <cell r="B140">
            <v>911171717</v>
          </cell>
        </row>
        <row r="141">
          <cell r="A141" t="str">
            <v>QJO626</v>
          </cell>
          <cell r="B141">
            <v>347356655</v>
          </cell>
        </row>
        <row r="142">
          <cell r="A142" t="str">
            <v>UKE616</v>
          </cell>
          <cell r="B142">
            <v>472812014</v>
          </cell>
        </row>
        <row r="143">
          <cell r="A143" t="str">
            <v>JHB995</v>
          </cell>
          <cell r="B143">
            <v>181922452</v>
          </cell>
        </row>
        <row r="144">
          <cell r="A144" t="str">
            <v>MLB581</v>
          </cell>
          <cell r="B144">
            <v>81170057</v>
          </cell>
        </row>
        <row r="145">
          <cell r="A145" t="str">
            <v>PFA206</v>
          </cell>
          <cell r="B145">
            <v>831616201</v>
          </cell>
        </row>
        <row r="146">
          <cell r="A146" t="str">
            <v>XQR595</v>
          </cell>
          <cell r="B146">
            <v>27537132</v>
          </cell>
        </row>
        <row r="147">
          <cell r="A147" t="str">
            <v>PXM202</v>
          </cell>
          <cell r="B147">
            <v>891329817</v>
          </cell>
        </row>
        <row r="148">
          <cell r="A148" t="str">
            <v>NVT431</v>
          </cell>
          <cell r="B148">
            <v>65314018</v>
          </cell>
        </row>
        <row r="149">
          <cell r="A149" t="str">
            <v>BMP760</v>
          </cell>
          <cell r="B149">
            <v>809016237</v>
          </cell>
        </row>
        <row r="150">
          <cell r="A150" t="str">
            <v>TXC911</v>
          </cell>
          <cell r="B150">
            <v>538118441</v>
          </cell>
        </row>
        <row r="151">
          <cell r="A151" t="str">
            <v>JIP606</v>
          </cell>
          <cell r="B151">
            <v>830931990</v>
          </cell>
        </row>
        <row r="152">
          <cell r="A152" t="str">
            <v>MIP896</v>
          </cell>
          <cell r="B152">
            <v>369431723</v>
          </cell>
        </row>
        <row r="153">
          <cell r="A153" t="str">
            <v>VLU988</v>
          </cell>
          <cell r="B153">
            <v>638969669</v>
          </cell>
        </row>
        <row r="154">
          <cell r="A154" t="str">
            <v>IWJ378</v>
          </cell>
          <cell r="B154">
            <v>249025647</v>
          </cell>
        </row>
        <row r="155">
          <cell r="A155" t="str">
            <v>RHV314</v>
          </cell>
          <cell r="B155">
            <v>745355708</v>
          </cell>
        </row>
        <row r="156">
          <cell r="A156" t="str">
            <v>AIM371</v>
          </cell>
          <cell r="B156">
            <v>945579718</v>
          </cell>
        </row>
        <row r="157">
          <cell r="A157" t="str">
            <v>NJD299</v>
          </cell>
          <cell r="B157">
            <v>376927438</v>
          </cell>
        </row>
        <row r="158">
          <cell r="A158" t="str">
            <v>NXU307</v>
          </cell>
          <cell r="B158">
            <v>931918162</v>
          </cell>
        </row>
        <row r="159">
          <cell r="A159" t="str">
            <v>HJE96</v>
          </cell>
          <cell r="B159">
            <v>882937867</v>
          </cell>
        </row>
        <row r="160">
          <cell r="A160" t="str">
            <v>VXD783</v>
          </cell>
          <cell r="B160">
            <v>404959277</v>
          </cell>
        </row>
        <row r="161">
          <cell r="A161" t="str">
            <v>QIN800</v>
          </cell>
          <cell r="B161">
            <v>364593522</v>
          </cell>
        </row>
        <row r="162">
          <cell r="A162" t="str">
            <v>TNN645</v>
          </cell>
          <cell r="B162">
            <v>864013430</v>
          </cell>
        </row>
        <row r="163">
          <cell r="A163" t="str">
            <v>OLW477</v>
          </cell>
          <cell r="B163">
            <v>193933096</v>
          </cell>
        </row>
        <row r="164">
          <cell r="A164" t="str">
            <v>JQJ838</v>
          </cell>
          <cell r="B164">
            <v>34253665</v>
          </cell>
        </row>
        <row r="165">
          <cell r="A165" t="str">
            <v>IGS758</v>
          </cell>
          <cell r="B165">
            <v>355276143</v>
          </cell>
        </row>
        <row r="166">
          <cell r="A166" t="str">
            <v>TOO499</v>
          </cell>
          <cell r="B166">
            <v>917740483</v>
          </cell>
        </row>
        <row r="167">
          <cell r="A167" t="str">
            <v>PEG581</v>
          </cell>
          <cell r="B167">
            <v>360310364</v>
          </cell>
        </row>
        <row r="168">
          <cell r="A168" t="str">
            <v>MVM59</v>
          </cell>
          <cell r="B168">
            <v>251851939</v>
          </cell>
        </row>
        <row r="169">
          <cell r="A169" t="str">
            <v>PBR387</v>
          </cell>
          <cell r="B169">
            <v>989849290</v>
          </cell>
        </row>
        <row r="170">
          <cell r="A170" t="str">
            <v>OQO863</v>
          </cell>
          <cell r="B170">
            <v>118362352</v>
          </cell>
        </row>
        <row r="171">
          <cell r="A171" t="str">
            <v>CLT685</v>
          </cell>
          <cell r="B171">
            <v>972852260</v>
          </cell>
        </row>
        <row r="172">
          <cell r="A172" t="str">
            <v>LVU620</v>
          </cell>
          <cell r="B172">
            <v>652263500</v>
          </cell>
        </row>
        <row r="173">
          <cell r="A173" t="str">
            <v>HHE179</v>
          </cell>
          <cell r="B173">
            <v>202961162</v>
          </cell>
        </row>
        <row r="174">
          <cell r="A174" t="str">
            <v>GCS406</v>
          </cell>
          <cell r="B174">
            <v>751665926</v>
          </cell>
        </row>
        <row r="175">
          <cell r="A175" t="str">
            <v>MOD12</v>
          </cell>
          <cell r="B175">
            <v>590374957</v>
          </cell>
        </row>
        <row r="176">
          <cell r="A176" t="str">
            <v>FQT629</v>
          </cell>
          <cell r="B176">
            <v>908494181</v>
          </cell>
        </row>
        <row r="177">
          <cell r="A177" t="str">
            <v>WDM825</v>
          </cell>
          <cell r="B177">
            <v>229002174</v>
          </cell>
        </row>
        <row r="178">
          <cell r="A178" t="str">
            <v>ETF872</v>
          </cell>
          <cell r="B178">
            <v>98436160</v>
          </cell>
        </row>
        <row r="179">
          <cell r="A179" t="str">
            <v>PDP441</v>
          </cell>
          <cell r="B179">
            <v>689031590</v>
          </cell>
        </row>
        <row r="180">
          <cell r="A180" t="str">
            <v>KHW346</v>
          </cell>
          <cell r="B180">
            <v>348174183</v>
          </cell>
        </row>
        <row r="181">
          <cell r="A181" t="str">
            <v>OUS719</v>
          </cell>
          <cell r="B181">
            <v>405581772</v>
          </cell>
        </row>
        <row r="182">
          <cell r="A182" t="str">
            <v>MIE565</v>
          </cell>
          <cell r="B182">
            <v>948618695</v>
          </cell>
        </row>
        <row r="183">
          <cell r="A183" t="str">
            <v>JBV896</v>
          </cell>
          <cell r="B183">
            <v>920405953</v>
          </cell>
        </row>
        <row r="184">
          <cell r="A184" t="str">
            <v>WGW472</v>
          </cell>
          <cell r="B184">
            <v>230645119</v>
          </cell>
        </row>
        <row r="185">
          <cell r="A185" t="str">
            <v>IIW203</v>
          </cell>
          <cell r="B185">
            <v>12293184</v>
          </cell>
        </row>
        <row r="186">
          <cell r="A186" t="str">
            <v>JBM533</v>
          </cell>
          <cell r="B186">
            <v>200603259</v>
          </cell>
        </row>
        <row r="187">
          <cell r="A187" t="str">
            <v>RUL886</v>
          </cell>
          <cell r="B187">
            <v>439892438</v>
          </cell>
        </row>
        <row r="188">
          <cell r="A188" t="str">
            <v>UHK631</v>
          </cell>
          <cell r="B188">
            <v>584310686</v>
          </cell>
        </row>
        <row r="189">
          <cell r="A189" t="str">
            <v>DKR812</v>
          </cell>
          <cell r="B189">
            <v>454704185</v>
          </cell>
        </row>
        <row r="190">
          <cell r="A190" t="str">
            <v>SGI168</v>
          </cell>
          <cell r="B190">
            <v>236324142</v>
          </cell>
        </row>
        <row r="191">
          <cell r="A191" t="str">
            <v>LTI840</v>
          </cell>
          <cell r="B191">
            <v>81210637</v>
          </cell>
        </row>
        <row r="192">
          <cell r="A192" t="str">
            <v>ARL228</v>
          </cell>
          <cell r="B192">
            <v>874885563</v>
          </cell>
        </row>
        <row r="193">
          <cell r="A193" t="str">
            <v>BEW869</v>
          </cell>
          <cell r="B193">
            <v>557154598</v>
          </cell>
        </row>
        <row r="194">
          <cell r="A194" t="str">
            <v>VOH738</v>
          </cell>
          <cell r="B194">
            <v>140298219</v>
          </cell>
        </row>
        <row r="195">
          <cell r="A195" t="str">
            <v>QBI571</v>
          </cell>
          <cell r="B195">
            <v>279472220</v>
          </cell>
        </row>
        <row r="196">
          <cell r="A196" t="str">
            <v>WCV88</v>
          </cell>
          <cell r="B196">
            <v>14303829</v>
          </cell>
        </row>
        <row r="197">
          <cell r="A197" t="str">
            <v>MHK673</v>
          </cell>
          <cell r="B197">
            <v>517942492</v>
          </cell>
        </row>
        <row r="198">
          <cell r="A198" t="str">
            <v>HAR194</v>
          </cell>
          <cell r="B198">
            <v>561788607</v>
          </cell>
        </row>
        <row r="199">
          <cell r="A199" t="str">
            <v>TTD902</v>
          </cell>
          <cell r="B199">
            <v>466662374</v>
          </cell>
        </row>
        <row r="200">
          <cell r="A200" t="str">
            <v>UIT695</v>
          </cell>
          <cell r="B200">
            <v>628614207</v>
          </cell>
        </row>
        <row r="201">
          <cell r="A201" t="str">
            <v>ARL411</v>
          </cell>
          <cell r="B201">
            <v>655190197</v>
          </cell>
        </row>
        <row r="202">
          <cell r="A202" t="str">
            <v>TTO437</v>
          </cell>
          <cell r="B202">
            <v>798270553</v>
          </cell>
        </row>
        <row r="203">
          <cell r="A203" t="str">
            <v>MRO911</v>
          </cell>
          <cell r="B203">
            <v>381690339</v>
          </cell>
        </row>
        <row r="204">
          <cell r="A204" t="str">
            <v>KFP738</v>
          </cell>
          <cell r="B204">
            <v>142175582</v>
          </cell>
        </row>
        <row r="205">
          <cell r="A205" t="str">
            <v>MTK658</v>
          </cell>
          <cell r="B205">
            <v>581123500</v>
          </cell>
        </row>
        <row r="206">
          <cell r="A206" t="str">
            <v>SKK222</v>
          </cell>
          <cell r="B206">
            <v>520244690</v>
          </cell>
        </row>
        <row r="207">
          <cell r="A207" t="str">
            <v>RTD603</v>
          </cell>
          <cell r="B207">
            <v>449604792</v>
          </cell>
        </row>
        <row r="208">
          <cell r="A208" t="str">
            <v>DRW147</v>
          </cell>
          <cell r="B208">
            <v>904541079</v>
          </cell>
        </row>
        <row r="209">
          <cell r="A209" t="str">
            <v>HNR656</v>
          </cell>
          <cell r="B209">
            <v>914056781</v>
          </cell>
        </row>
        <row r="210">
          <cell r="A210" t="str">
            <v>JOG213</v>
          </cell>
          <cell r="B210">
            <v>177589461</v>
          </cell>
        </row>
        <row r="211">
          <cell r="A211" t="str">
            <v>LHI725</v>
          </cell>
          <cell r="B211">
            <v>120881662</v>
          </cell>
        </row>
        <row r="212">
          <cell r="A212" t="str">
            <v>FJP420</v>
          </cell>
          <cell r="B212">
            <v>596199221</v>
          </cell>
        </row>
        <row r="213">
          <cell r="A213" t="str">
            <v>WXD162</v>
          </cell>
          <cell r="B213">
            <v>198045024</v>
          </cell>
        </row>
        <row r="214">
          <cell r="A214" t="str">
            <v>BPO810</v>
          </cell>
          <cell r="B214">
            <v>399524033</v>
          </cell>
        </row>
        <row r="215">
          <cell r="A215" t="str">
            <v>DRR989</v>
          </cell>
          <cell r="B215">
            <v>393223852</v>
          </cell>
        </row>
        <row r="216">
          <cell r="A216" t="str">
            <v>PEJ245</v>
          </cell>
          <cell r="B216">
            <v>646059840</v>
          </cell>
        </row>
        <row r="217">
          <cell r="A217" t="str">
            <v>PDB667</v>
          </cell>
          <cell r="B217">
            <v>991082548</v>
          </cell>
        </row>
        <row r="218">
          <cell r="A218" t="str">
            <v>UCQ406</v>
          </cell>
          <cell r="B218">
            <v>766463807</v>
          </cell>
        </row>
        <row r="219">
          <cell r="A219" t="str">
            <v>OEI814</v>
          </cell>
          <cell r="B219">
            <v>117366666</v>
          </cell>
        </row>
        <row r="220">
          <cell r="A220" t="str">
            <v>GAK246</v>
          </cell>
          <cell r="B220">
            <v>627268225</v>
          </cell>
        </row>
        <row r="221">
          <cell r="A221" t="str">
            <v>WKI630</v>
          </cell>
          <cell r="B221">
            <v>922622118</v>
          </cell>
        </row>
        <row r="222">
          <cell r="A222" t="str">
            <v>EAD641</v>
          </cell>
          <cell r="B222">
            <v>501956613</v>
          </cell>
        </row>
        <row r="223">
          <cell r="A223" t="str">
            <v>BRQ391</v>
          </cell>
          <cell r="B223">
            <v>354542289</v>
          </cell>
        </row>
        <row r="224">
          <cell r="A224" t="str">
            <v>VMP627</v>
          </cell>
          <cell r="B224">
            <v>265743170</v>
          </cell>
        </row>
        <row r="225">
          <cell r="A225" t="str">
            <v>GLJ280</v>
          </cell>
          <cell r="B225">
            <v>344025555</v>
          </cell>
        </row>
        <row r="226">
          <cell r="A226" t="str">
            <v>LLC895</v>
          </cell>
          <cell r="B226">
            <v>766325254</v>
          </cell>
        </row>
        <row r="227">
          <cell r="A227" t="str">
            <v>IRW102</v>
          </cell>
          <cell r="B227">
            <v>615950904</v>
          </cell>
        </row>
        <row r="228">
          <cell r="A228" t="str">
            <v>JKL245</v>
          </cell>
          <cell r="B228">
            <v>425224492</v>
          </cell>
        </row>
        <row r="229">
          <cell r="A229" t="str">
            <v>EGL19</v>
          </cell>
          <cell r="B229">
            <v>172708568</v>
          </cell>
        </row>
        <row r="230">
          <cell r="A230" t="str">
            <v>PMU756</v>
          </cell>
          <cell r="B230">
            <v>753181425</v>
          </cell>
        </row>
        <row r="231">
          <cell r="A231" t="str">
            <v>NFA89</v>
          </cell>
          <cell r="B231">
            <v>486451717</v>
          </cell>
        </row>
        <row r="232">
          <cell r="A232" t="str">
            <v>JKG273</v>
          </cell>
          <cell r="B232">
            <v>279539161</v>
          </cell>
        </row>
        <row r="233">
          <cell r="A233" t="str">
            <v>FLP123</v>
          </cell>
          <cell r="B233">
            <v>481538321</v>
          </cell>
        </row>
        <row r="234">
          <cell r="A234" t="str">
            <v>TCW788</v>
          </cell>
          <cell r="B234">
            <v>157722975</v>
          </cell>
        </row>
        <row r="235">
          <cell r="A235" t="str">
            <v>EAJ822</v>
          </cell>
          <cell r="B235">
            <v>146176269</v>
          </cell>
        </row>
        <row r="236">
          <cell r="A236" t="str">
            <v>CRH776</v>
          </cell>
          <cell r="B236">
            <v>981568855</v>
          </cell>
        </row>
        <row r="237">
          <cell r="A237" t="str">
            <v>XWO131</v>
          </cell>
          <cell r="B237">
            <v>903563338</v>
          </cell>
        </row>
        <row r="238">
          <cell r="A238" t="str">
            <v>UIK668</v>
          </cell>
          <cell r="B238">
            <v>775354959</v>
          </cell>
        </row>
        <row r="239">
          <cell r="A239" t="str">
            <v>BVA277</v>
          </cell>
          <cell r="B239">
            <v>870751504</v>
          </cell>
        </row>
        <row r="240">
          <cell r="A240" t="str">
            <v>CDI352</v>
          </cell>
          <cell r="B240">
            <v>509608193</v>
          </cell>
        </row>
        <row r="241">
          <cell r="A241" t="str">
            <v>UNK228</v>
          </cell>
          <cell r="B241">
            <v>322765845</v>
          </cell>
        </row>
        <row r="242">
          <cell r="A242" t="str">
            <v>RHQ410</v>
          </cell>
          <cell r="B242">
            <v>982857076</v>
          </cell>
        </row>
        <row r="243">
          <cell r="A243" t="str">
            <v>EOQ699</v>
          </cell>
          <cell r="B243">
            <v>417523686</v>
          </cell>
        </row>
        <row r="244">
          <cell r="A244" t="str">
            <v>FVD182</v>
          </cell>
          <cell r="B244">
            <v>484980365</v>
          </cell>
        </row>
        <row r="245">
          <cell r="A245" t="str">
            <v>BNJ547</v>
          </cell>
          <cell r="B245">
            <v>612871440</v>
          </cell>
        </row>
        <row r="246">
          <cell r="A246" t="str">
            <v>MBC588</v>
          </cell>
          <cell r="B246">
            <v>723027074</v>
          </cell>
        </row>
        <row r="247">
          <cell r="A247" t="str">
            <v>ACH177</v>
          </cell>
          <cell r="B247">
            <v>995958369</v>
          </cell>
        </row>
        <row r="248">
          <cell r="A248" t="str">
            <v>QRB377</v>
          </cell>
          <cell r="B248">
            <v>525896549</v>
          </cell>
        </row>
        <row r="249">
          <cell r="A249" t="str">
            <v>DQH612</v>
          </cell>
          <cell r="B249">
            <v>584509768</v>
          </cell>
        </row>
        <row r="250">
          <cell r="A250" t="str">
            <v>QER752</v>
          </cell>
          <cell r="B250">
            <v>457685028</v>
          </cell>
        </row>
        <row r="251">
          <cell r="A251" t="str">
            <v>PJP156</v>
          </cell>
          <cell r="B251">
            <v>387078025</v>
          </cell>
        </row>
        <row r="252">
          <cell r="A252" t="str">
            <v>NSH348</v>
          </cell>
          <cell r="B252">
            <v>939868082</v>
          </cell>
        </row>
        <row r="253">
          <cell r="A253" t="str">
            <v>IEF678</v>
          </cell>
          <cell r="B253">
            <v>771951919</v>
          </cell>
        </row>
        <row r="254">
          <cell r="A254" t="str">
            <v>KRW598</v>
          </cell>
          <cell r="B254">
            <v>886889699</v>
          </cell>
        </row>
        <row r="255">
          <cell r="A255" t="str">
            <v>FUB16</v>
          </cell>
          <cell r="B255">
            <v>877224290</v>
          </cell>
        </row>
        <row r="256">
          <cell r="A256" t="str">
            <v>ELO598</v>
          </cell>
          <cell r="B256">
            <v>494046531</v>
          </cell>
        </row>
        <row r="257">
          <cell r="A257" t="str">
            <v>VJC208</v>
          </cell>
          <cell r="B257">
            <v>270436588</v>
          </cell>
        </row>
        <row r="258">
          <cell r="A258" t="str">
            <v>EUX210</v>
          </cell>
          <cell r="B258">
            <v>116454433</v>
          </cell>
        </row>
        <row r="259">
          <cell r="A259" t="str">
            <v>JPW606</v>
          </cell>
          <cell r="B259">
            <v>827510102</v>
          </cell>
        </row>
        <row r="260">
          <cell r="A260" t="str">
            <v>HHE158</v>
          </cell>
          <cell r="B260">
            <v>578675935</v>
          </cell>
        </row>
        <row r="261">
          <cell r="A261" t="str">
            <v>EOV975</v>
          </cell>
          <cell r="B261">
            <v>45118130</v>
          </cell>
        </row>
        <row r="262">
          <cell r="A262" t="str">
            <v>HNN219</v>
          </cell>
          <cell r="B262">
            <v>326846852</v>
          </cell>
        </row>
        <row r="263">
          <cell r="A263" t="str">
            <v>FAJ813</v>
          </cell>
          <cell r="B263">
            <v>322482683</v>
          </cell>
        </row>
        <row r="264">
          <cell r="A264" t="str">
            <v>NQV536</v>
          </cell>
          <cell r="B264">
            <v>11200866</v>
          </cell>
        </row>
        <row r="265">
          <cell r="A265" t="str">
            <v>BOX953</v>
          </cell>
          <cell r="B265">
            <v>596921128</v>
          </cell>
        </row>
        <row r="266">
          <cell r="A266" t="str">
            <v>UBG890</v>
          </cell>
          <cell r="B266">
            <v>931460310</v>
          </cell>
        </row>
        <row r="267">
          <cell r="A267" t="str">
            <v>OSF151</v>
          </cell>
          <cell r="B267">
            <v>802528797</v>
          </cell>
        </row>
        <row r="268">
          <cell r="A268" t="str">
            <v>MQH110</v>
          </cell>
          <cell r="B268">
            <v>383505624</v>
          </cell>
        </row>
        <row r="269">
          <cell r="A269" t="str">
            <v>DAV488</v>
          </cell>
          <cell r="B269">
            <v>194718193</v>
          </cell>
        </row>
        <row r="270">
          <cell r="A270" t="str">
            <v>FUU13</v>
          </cell>
          <cell r="B270">
            <v>645345861</v>
          </cell>
        </row>
        <row r="271">
          <cell r="A271" t="str">
            <v>NJS11</v>
          </cell>
          <cell r="B271">
            <v>711232738</v>
          </cell>
        </row>
        <row r="272">
          <cell r="A272" t="str">
            <v>GPT551</v>
          </cell>
          <cell r="B272">
            <v>631436848</v>
          </cell>
        </row>
        <row r="273">
          <cell r="A273" t="str">
            <v>CGI693</v>
          </cell>
          <cell r="B273">
            <v>916204843</v>
          </cell>
        </row>
        <row r="274">
          <cell r="A274" t="str">
            <v>EJE864</v>
          </cell>
          <cell r="B274">
            <v>392822871</v>
          </cell>
        </row>
        <row r="275">
          <cell r="A275" t="str">
            <v>WGN790</v>
          </cell>
          <cell r="B275">
            <v>908355706</v>
          </cell>
        </row>
        <row r="276">
          <cell r="A276" t="str">
            <v>FCL444</v>
          </cell>
          <cell r="B276">
            <v>8626356</v>
          </cell>
        </row>
        <row r="277">
          <cell r="A277" t="str">
            <v>AIW878</v>
          </cell>
          <cell r="B277">
            <v>352918333</v>
          </cell>
        </row>
        <row r="278">
          <cell r="A278" t="str">
            <v>EQT327</v>
          </cell>
          <cell r="B278">
            <v>865778929</v>
          </cell>
        </row>
        <row r="279">
          <cell r="A279" t="str">
            <v>SDX523</v>
          </cell>
          <cell r="B279">
            <v>625798744</v>
          </cell>
        </row>
        <row r="280">
          <cell r="A280" t="str">
            <v>SNU993</v>
          </cell>
          <cell r="B280">
            <v>696321061</v>
          </cell>
        </row>
        <row r="281">
          <cell r="A281" t="str">
            <v>RMA960</v>
          </cell>
          <cell r="B281">
            <v>489518091</v>
          </cell>
        </row>
        <row r="282">
          <cell r="A282" t="str">
            <v>SGA208</v>
          </cell>
          <cell r="B282">
            <v>477297395</v>
          </cell>
        </row>
        <row r="283">
          <cell r="A283" t="str">
            <v>NSF877</v>
          </cell>
          <cell r="B283">
            <v>281700277</v>
          </cell>
        </row>
        <row r="284">
          <cell r="A284" t="str">
            <v>HFV123</v>
          </cell>
          <cell r="B284">
            <v>422193452</v>
          </cell>
        </row>
        <row r="285">
          <cell r="A285" t="str">
            <v>GTQ318</v>
          </cell>
          <cell r="B285">
            <v>544759821</v>
          </cell>
        </row>
        <row r="286">
          <cell r="A286" t="str">
            <v>DNA480</v>
          </cell>
          <cell r="B286">
            <v>571025420</v>
          </cell>
        </row>
        <row r="287">
          <cell r="A287" t="str">
            <v>XDU498</v>
          </cell>
          <cell r="B287">
            <v>226243859</v>
          </cell>
        </row>
        <row r="288">
          <cell r="A288" t="str">
            <v>ATJ40</v>
          </cell>
          <cell r="B288">
            <v>624252954</v>
          </cell>
        </row>
        <row r="289">
          <cell r="A289" t="str">
            <v>JRT41</v>
          </cell>
          <cell r="B289">
            <v>289260527</v>
          </cell>
        </row>
        <row r="290">
          <cell r="A290" t="str">
            <v>BQS650</v>
          </cell>
          <cell r="B290">
            <v>304571887</v>
          </cell>
        </row>
        <row r="291">
          <cell r="A291" t="str">
            <v>POW873</v>
          </cell>
          <cell r="B291">
            <v>114736889</v>
          </cell>
        </row>
        <row r="292">
          <cell r="A292" t="str">
            <v>ECP138</v>
          </cell>
          <cell r="B292">
            <v>64804663</v>
          </cell>
        </row>
        <row r="293">
          <cell r="A293" t="str">
            <v>VAI269</v>
          </cell>
          <cell r="B293">
            <v>703797295</v>
          </cell>
        </row>
        <row r="294">
          <cell r="A294" t="str">
            <v>SXP288</v>
          </cell>
          <cell r="B294">
            <v>222756369</v>
          </cell>
        </row>
        <row r="295">
          <cell r="A295" t="str">
            <v>WRX693</v>
          </cell>
          <cell r="B295">
            <v>352668445</v>
          </cell>
        </row>
        <row r="296">
          <cell r="A296" t="str">
            <v>AGJ529</v>
          </cell>
          <cell r="B296">
            <v>679129259</v>
          </cell>
        </row>
        <row r="297">
          <cell r="A297" t="str">
            <v>OGV554</v>
          </cell>
          <cell r="B297">
            <v>294144182</v>
          </cell>
        </row>
        <row r="298">
          <cell r="A298" t="str">
            <v>KVM364</v>
          </cell>
          <cell r="B298">
            <v>386967681</v>
          </cell>
        </row>
        <row r="299">
          <cell r="A299" t="str">
            <v>KRM707</v>
          </cell>
          <cell r="B299">
            <v>649245891</v>
          </cell>
        </row>
        <row r="300">
          <cell r="A300" t="str">
            <v>HJH477</v>
          </cell>
          <cell r="B300">
            <v>917646576</v>
          </cell>
        </row>
        <row r="301">
          <cell r="A301" t="str">
            <v>XUR594</v>
          </cell>
          <cell r="B301">
            <v>64262008</v>
          </cell>
        </row>
        <row r="302">
          <cell r="A302" t="str">
            <v>UKO31</v>
          </cell>
          <cell r="B302">
            <v>627305142</v>
          </cell>
        </row>
        <row r="303">
          <cell r="A303" t="str">
            <v>TIO237</v>
          </cell>
          <cell r="B303">
            <v>391269842</v>
          </cell>
        </row>
        <row r="304">
          <cell r="A304" t="str">
            <v>GJW988</v>
          </cell>
          <cell r="B304">
            <v>38448556</v>
          </cell>
        </row>
        <row r="305">
          <cell r="A305" t="str">
            <v>JIU861</v>
          </cell>
          <cell r="B305">
            <v>75050903</v>
          </cell>
        </row>
        <row r="306">
          <cell r="A306" t="str">
            <v>KNP872</v>
          </cell>
          <cell r="B306">
            <v>688035826</v>
          </cell>
        </row>
        <row r="307">
          <cell r="A307" t="str">
            <v>HUW295</v>
          </cell>
          <cell r="B307">
            <v>33625384</v>
          </cell>
        </row>
        <row r="308">
          <cell r="A308" t="str">
            <v>FAW863</v>
          </cell>
          <cell r="B308">
            <v>720914213</v>
          </cell>
        </row>
        <row r="309">
          <cell r="A309" t="str">
            <v>JIB313</v>
          </cell>
          <cell r="B309">
            <v>935955128</v>
          </cell>
        </row>
        <row r="310">
          <cell r="A310" t="str">
            <v>NBM179</v>
          </cell>
          <cell r="B310">
            <v>43089091</v>
          </cell>
        </row>
        <row r="311">
          <cell r="A311" t="str">
            <v>ETQ617</v>
          </cell>
          <cell r="B311">
            <v>942811966</v>
          </cell>
        </row>
        <row r="312">
          <cell r="A312" t="str">
            <v>AJV597</v>
          </cell>
          <cell r="B312">
            <v>520922623</v>
          </cell>
        </row>
        <row r="313">
          <cell r="A313" t="str">
            <v>MVL717</v>
          </cell>
          <cell r="B313">
            <v>532409354</v>
          </cell>
        </row>
        <row r="314">
          <cell r="A314" t="str">
            <v>EVO834</v>
          </cell>
          <cell r="B314">
            <v>981501867</v>
          </cell>
        </row>
        <row r="315">
          <cell r="A315" t="str">
            <v>VTW765</v>
          </cell>
          <cell r="B315">
            <v>265550060</v>
          </cell>
        </row>
        <row r="316">
          <cell r="A316" t="str">
            <v>JLS230</v>
          </cell>
          <cell r="B316">
            <v>297087101</v>
          </cell>
        </row>
        <row r="317">
          <cell r="A317" t="str">
            <v>CSS344</v>
          </cell>
          <cell r="B317">
            <v>285020852</v>
          </cell>
        </row>
        <row r="318">
          <cell r="A318" t="str">
            <v>XVT408</v>
          </cell>
          <cell r="B318">
            <v>53142620</v>
          </cell>
        </row>
        <row r="319">
          <cell r="A319" t="str">
            <v>OML494</v>
          </cell>
          <cell r="B319">
            <v>632092153</v>
          </cell>
        </row>
        <row r="320">
          <cell r="A320" t="str">
            <v>IAE903</v>
          </cell>
          <cell r="B320">
            <v>178126670</v>
          </cell>
        </row>
        <row r="321">
          <cell r="A321" t="str">
            <v>TEB701</v>
          </cell>
          <cell r="B321">
            <v>49195376</v>
          </cell>
        </row>
        <row r="322">
          <cell r="A322" t="str">
            <v>ILO393</v>
          </cell>
          <cell r="B322">
            <v>94041821</v>
          </cell>
        </row>
        <row r="323">
          <cell r="A323" t="str">
            <v>NAK565</v>
          </cell>
          <cell r="B323">
            <v>567369019</v>
          </cell>
        </row>
        <row r="324">
          <cell r="A324" t="str">
            <v>IOU776</v>
          </cell>
          <cell r="B324">
            <v>905035575</v>
          </cell>
        </row>
        <row r="325">
          <cell r="A325" t="str">
            <v>LTU42</v>
          </cell>
          <cell r="B325">
            <v>861841762</v>
          </cell>
        </row>
        <row r="326">
          <cell r="A326" t="str">
            <v>PXQ311</v>
          </cell>
          <cell r="B326">
            <v>395303851</v>
          </cell>
        </row>
        <row r="327">
          <cell r="A327" t="str">
            <v>KTN757</v>
          </cell>
          <cell r="B327">
            <v>979477742</v>
          </cell>
        </row>
        <row r="328">
          <cell r="A328" t="str">
            <v>ASH513</v>
          </cell>
          <cell r="B328">
            <v>23441435</v>
          </cell>
        </row>
        <row r="329">
          <cell r="A329" t="str">
            <v>VKH58</v>
          </cell>
          <cell r="B329">
            <v>872703483</v>
          </cell>
        </row>
        <row r="330">
          <cell r="A330" t="str">
            <v>ADM718</v>
          </cell>
          <cell r="B330">
            <v>249433040</v>
          </cell>
        </row>
        <row r="331">
          <cell r="A331" t="str">
            <v>JFI266</v>
          </cell>
          <cell r="B331">
            <v>22787123</v>
          </cell>
        </row>
        <row r="332">
          <cell r="A332" t="str">
            <v>LTL71</v>
          </cell>
          <cell r="B332">
            <v>571549685</v>
          </cell>
        </row>
        <row r="333">
          <cell r="A333" t="str">
            <v>JOP7</v>
          </cell>
          <cell r="B333">
            <v>102156596</v>
          </cell>
        </row>
        <row r="334">
          <cell r="A334" t="str">
            <v>UTF224</v>
          </cell>
          <cell r="B334">
            <v>614008863</v>
          </cell>
        </row>
        <row r="335">
          <cell r="A335" t="str">
            <v>VPA342</v>
          </cell>
          <cell r="B335">
            <v>64824364</v>
          </cell>
        </row>
        <row r="336">
          <cell r="A336" t="str">
            <v>WKN149</v>
          </cell>
          <cell r="B336">
            <v>350341275</v>
          </cell>
        </row>
        <row r="337">
          <cell r="A337" t="str">
            <v>TDO314</v>
          </cell>
          <cell r="B337">
            <v>282123059</v>
          </cell>
        </row>
        <row r="338">
          <cell r="A338" t="str">
            <v>KTO565</v>
          </cell>
          <cell r="B338">
            <v>29998728</v>
          </cell>
        </row>
        <row r="339">
          <cell r="A339" t="str">
            <v>NMN13</v>
          </cell>
          <cell r="B339">
            <v>628372304</v>
          </cell>
        </row>
        <row r="340">
          <cell r="A340" t="str">
            <v>UKK534</v>
          </cell>
          <cell r="B340">
            <v>104403627</v>
          </cell>
        </row>
        <row r="341">
          <cell r="A341" t="str">
            <v>MKJ309</v>
          </cell>
          <cell r="B341">
            <v>766994436</v>
          </cell>
        </row>
        <row r="342">
          <cell r="A342" t="str">
            <v>GMV415</v>
          </cell>
          <cell r="B342">
            <v>354576715</v>
          </cell>
        </row>
        <row r="343">
          <cell r="A343" t="str">
            <v>GJP437</v>
          </cell>
          <cell r="B343">
            <v>655030689</v>
          </cell>
        </row>
        <row r="344">
          <cell r="A344" t="str">
            <v>ROB733</v>
          </cell>
          <cell r="B344">
            <v>548931306</v>
          </cell>
        </row>
        <row r="345">
          <cell r="A345" t="str">
            <v>GDJ730</v>
          </cell>
          <cell r="B345">
            <v>989565560</v>
          </cell>
        </row>
        <row r="346">
          <cell r="A346" t="str">
            <v>JGE279</v>
          </cell>
          <cell r="B346">
            <v>558196965</v>
          </cell>
        </row>
        <row r="347">
          <cell r="A347" t="str">
            <v>WQQ287</v>
          </cell>
          <cell r="B347">
            <v>642418854</v>
          </cell>
        </row>
        <row r="348">
          <cell r="A348" t="str">
            <v>KAL357</v>
          </cell>
          <cell r="B348">
            <v>63712390</v>
          </cell>
        </row>
        <row r="349">
          <cell r="A349" t="str">
            <v>WRU831</v>
          </cell>
          <cell r="B349">
            <v>16824293</v>
          </cell>
        </row>
        <row r="350">
          <cell r="A350" t="str">
            <v>NMI252</v>
          </cell>
          <cell r="B350">
            <v>516926149</v>
          </cell>
        </row>
        <row r="351">
          <cell r="A351" t="str">
            <v>QHX209</v>
          </cell>
          <cell r="B351">
            <v>613925027</v>
          </cell>
        </row>
        <row r="352">
          <cell r="A352" t="str">
            <v>WWH976</v>
          </cell>
          <cell r="B352">
            <v>151865130</v>
          </cell>
        </row>
        <row r="353">
          <cell r="A353" t="str">
            <v>JCL229</v>
          </cell>
          <cell r="B353">
            <v>758347128</v>
          </cell>
        </row>
        <row r="354">
          <cell r="A354" t="str">
            <v>WJB313</v>
          </cell>
          <cell r="B354">
            <v>708399022</v>
          </cell>
        </row>
        <row r="355">
          <cell r="A355" t="str">
            <v>BBH640</v>
          </cell>
          <cell r="B355">
            <v>822697166</v>
          </cell>
        </row>
        <row r="356">
          <cell r="A356" t="str">
            <v>ILV964</v>
          </cell>
          <cell r="B356">
            <v>46210328</v>
          </cell>
        </row>
        <row r="357">
          <cell r="A357" t="str">
            <v>XPJ248</v>
          </cell>
          <cell r="B357">
            <v>635286783</v>
          </cell>
        </row>
        <row r="358">
          <cell r="A358" t="str">
            <v>CXL933</v>
          </cell>
          <cell r="B358">
            <v>563563409</v>
          </cell>
        </row>
        <row r="359">
          <cell r="A359" t="str">
            <v>EDT2</v>
          </cell>
          <cell r="B359">
            <v>986851905</v>
          </cell>
        </row>
        <row r="360">
          <cell r="A360" t="str">
            <v>UUU271</v>
          </cell>
          <cell r="B360">
            <v>970470407</v>
          </cell>
        </row>
        <row r="361">
          <cell r="A361" t="str">
            <v>BDK722</v>
          </cell>
          <cell r="B361">
            <v>854052827</v>
          </cell>
        </row>
        <row r="362">
          <cell r="A362" t="str">
            <v>HDL706</v>
          </cell>
          <cell r="B362">
            <v>53951679</v>
          </cell>
        </row>
        <row r="363">
          <cell r="A363" t="str">
            <v>OSS154</v>
          </cell>
          <cell r="B363">
            <v>446195281</v>
          </cell>
        </row>
        <row r="364">
          <cell r="A364" t="str">
            <v>WPQ534</v>
          </cell>
          <cell r="B364">
            <v>751900338</v>
          </cell>
        </row>
        <row r="365">
          <cell r="A365" t="str">
            <v>FXP943</v>
          </cell>
          <cell r="B365">
            <v>937454958</v>
          </cell>
        </row>
        <row r="366">
          <cell r="A366" t="str">
            <v>KMO862</v>
          </cell>
          <cell r="B366">
            <v>138277140</v>
          </cell>
        </row>
        <row r="367">
          <cell r="A367" t="str">
            <v>HEN471</v>
          </cell>
          <cell r="B367">
            <v>98181177</v>
          </cell>
        </row>
        <row r="368">
          <cell r="A368" t="str">
            <v>VMK858</v>
          </cell>
          <cell r="B368">
            <v>828844447</v>
          </cell>
        </row>
        <row r="369">
          <cell r="A369" t="str">
            <v>AUT169</v>
          </cell>
          <cell r="B369">
            <v>586058816</v>
          </cell>
        </row>
        <row r="370">
          <cell r="A370" t="str">
            <v>BQA585</v>
          </cell>
          <cell r="B370">
            <v>25027954</v>
          </cell>
        </row>
        <row r="371">
          <cell r="A371" t="str">
            <v>TGQ640</v>
          </cell>
          <cell r="B371">
            <v>56090053</v>
          </cell>
        </row>
        <row r="372">
          <cell r="A372" t="str">
            <v>GXI347</v>
          </cell>
          <cell r="B372">
            <v>411526021</v>
          </cell>
        </row>
        <row r="373">
          <cell r="A373" t="str">
            <v>GCS427</v>
          </cell>
          <cell r="B373">
            <v>364429669</v>
          </cell>
        </row>
        <row r="374">
          <cell r="A374" t="str">
            <v>FVA299</v>
          </cell>
          <cell r="B374">
            <v>390191665</v>
          </cell>
        </row>
        <row r="375">
          <cell r="A375" t="str">
            <v>GRK875</v>
          </cell>
          <cell r="B375">
            <v>605946776</v>
          </cell>
        </row>
        <row r="376">
          <cell r="A376" t="str">
            <v>WJJ883</v>
          </cell>
          <cell r="B376">
            <v>692296196</v>
          </cell>
        </row>
        <row r="377">
          <cell r="A377" t="str">
            <v>GFD19</v>
          </cell>
          <cell r="B377">
            <v>960463146</v>
          </cell>
        </row>
        <row r="378">
          <cell r="A378" t="str">
            <v>HGE536</v>
          </cell>
          <cell r="B378">
            <v>53973172</v>
          </cell>
        </row>
        <row r="379">
          <cell r="A379" t="str">
            <v>SFC740</v>
          </cell>
          <cell r="B379">
            <v>138387467</v>
          </cell>
        </row>
        <row r="380">
          <cell r="A380" t="str">
            <v>PVO414</v>
          </cell>
          <cell r="B380">
            <v>674630096</v>
          </cell>
        </row>
        <row r="381">
          <cell r="A381" t="str">
            <v>AWR395</v>
          </cell>
          <cell r="B381">
            <v>404685675</v>
          </cell>
        </row>
        <row r="382">
          <cell r="A382" t="str">
            <v>NRV984</v>
          </cell>
          <cell r="B382">
            <v>53641554</v>
          </cell>
        </row>
        <row r="383">
          <cell r="A383" t="str">
            <v>GWP562</v>
          </cell>
          <cell r="B383">
            <v>521470283</v>
          </cell>
        </row>
        <row r="384">
          <cell r="A384" t="str">
            <v>XKE506</v>
          </cell>
          <cell r="B384">
            <v>545367416</v>
          </cell>
        </row>
        <row r="385">
          <cell r="A385" t="str">
            <v>WLM198</v>
          </cell>
          <cell r="B385">
            <v>523954530</v>
          </cell>
        </row>
        <row r="386">
          <cell r="A386" t="str">
            <v>KSW195</v>
          </cell>
          <cell r="B386">
            <v>913931784</v>
          </cell>
        </row>
        <row r="387">
          <cell r="A387" t="str">
            <v>XUC39</v>
          </cell>
          <cell r="B387">
            <v>234111657</v>
          </cell>
        </row>
        <row r="388">
          <cell r="A388" t="str">
            <v>HXR108</v>
          </cell>
          <cell r="B388">
            <v>777595409</v>
          </cell>
        </row>
        <row r="389">
          <cell r="A389" t="str">
            <v>OEA463</v>
          </cell>
          <cell r="B389">
            <v>845952128</v>
          </cell>
        </row>
        <row r="390">
          <cell r="A390" t="str">
            <v>PEN103</v>
          </cell>
          <cell r="B390">
            <v>340128889</v>
          </cell>
        </row>
        <row r="391">
          <cell r="A391" t="str">
            <v>LXP229</v>
          </cell>
          <cell r="B391">
            <v>26925180</v>
          </cell>
        </row>
        <row r="392">
          <cell r="A392" t="str">
            <v>VQN408</v>
          </cell>
          <cell r="B392">
            <v>774998824</v>
          </cell>
        </row>
        <row r="393">
          <cell r="A393" t="str">
            <v>MQE360</v>
          </cell>
          <cell r="B393">
            <v>141601535</v>
          </cell>
        </row>
        <row r="394">
          <cell r="A394" t="str">
            <v>CAO524</v>
          </cell>
          <cell r="B394">
            <v>412208354</v>
          </cell>
        </row>
        <row r="395">
          <cell r="A395" t="str">
            <v>TTX302</v>
          </cell>
          <cell r="B395">
            <v>34507143</v>
          </cell>
        </row>
        <row r="396">
          <cell r="A396" t="str">
            <v>TQE310</v>
          </cell>
          <cell r="B396">
            <v>610180869</v>
          </cell>
        </row>
        <row r="397">
          <cell r="A397" t="str">
            <v>PXK871</v>
          </cell>
          <cell r="B397">
            <v>891315385</v>
          </cell>
        </row>
        <row r="398">
          <cell r="A398" t="str">
            <v>WPG833</v>
          </cell>
          <cell r="B398">
            <v>118770814</v>
          </cell>
        </row>
        <row r="399">
          <cell r="A399" t="str">
            <v>TRA586</v>
          </cell>
          <cell r="B399">
            <v>938676093</v>
          </cell>
        </row>
        <row r="400">
          <cell r="A400" t="str">
            <v>ROX978</v>
          </cell>
          <cell r="B400">
            <v>491355234</v>
          </cell>
        </row>
        <row r="401">
          <cell r="A401" t="str">
            <v>NBO423</v>
          </cell>
          <cell r="B401">
            <v>477091895</v>
          </cell>
        </row>
        <row r="402">
          <cell r="A402" t="str">
            <v>DBO273</v>
          </cell>
          <cell r="B402">
            <v>970507534</v>
          </cell>
        </row>
        <row r="403">
          <cell r="A403" t="str">
            <v>PHG380</v>
          </cell>
          <cell r="B403">
            <v>224004419</v>
          </cell>
        </row>
        <row r="404">
          <cell r="A404" t="str">
            <v>XRJ902</v>
          </cell>
          <cell r="B404">
            <v>895675144</v>
          </cell>
        </row>
        <row r="405">
          <cell r="A405" t="str">
            <v>CFM878</v>
          </cell>
          <cell r="B405">
            <v>454206212</v>
          </cell>
        </row>
        <row r="406">
          <cell r="A406" t="str">
            <v>NGC767</v>
          </cell>
          <cell r="B406">
            <v>345982006</v>
          </cell>
        </row>
        <row r="407">
          <cell r="A407" t="str">
            <v>DXJ552</v>
          </cell>
          <cell r="B407">
            <v>498254429</v>
          </cell>
        </row>
        <row r="408">
          <cell r="A408" t="str">
            <v>ULF600</v>
          </cell>
          <cell r="B408">
            <v>766311979</v>
          </cell>
        </row>
        <row r="409">
          <cell r="A409" t="str">
            <v>JRS737</v>
          </cell>
          <cell r="B409">
            <v>498896305</v>
          </cell>
        </row>
        <row r="410">
          <cell r="A410" t="str">
            <v>VVQ380</v>
          </cell>
          <cell r="B410">
            <v>850440771</v>
          </cell>
        </row>
        <row r="411">
          <cell r="A411" t="str">
            <v>IMD78</v>
          </cell>
          <cell r="B411">
            <v>877169580</v>
          </cell>
        </row>
        <row r="412">
          <cell r="A412" t="str">
            <v>FJX260</v>
          </cell>
          <cell r="B412">
            <v>430113313</v>
          </cell>
        </row>
        <row r="413">
          <cell r="A413" t="str">
            <v>CFW988</v>
          </cell>
          <cell r="B413">
            <v>851849457</v>
          </cell>
        </row>
        <row r="414">
          <cell r="A414" t="str">
            <v>XTX229</v>
          </cell>
          <cell r="B414">
            <v>661733137</v>
          </cell>
        </row>
        <row r="415">
          <cell r="A415" t="str">
            <v>HIE193</v>
          </cell>
          <cell r="B415">
            <v>648686420</v>
          </cell>
        </row>
        <row r="416">
          <cell r="A416" t="str">
            <v>EHJ698</v>
          </cell>
          <cell r="B416">
            <v>51939956</v>
          </cell>
        </row>
        <row r="417">
          <cell r="A417" t="str">
            <v>SRG27</v>
          </cell>
          <cell r="B417">
            <v>450460853</v>
          </cell>
        </row>
        <row r="418">
          <cell r="A418" t="str">
            <v>AMU6</v>
          </cell>
          <cell r="B418">
            <v>414882233</v>
          </cell>
        </row>
        <row r="419">
          <cell r="A419" t="str">
            <v>JDC657</v>
          </cell>
          <cell r="B419">
            <v>754180452</v>
          </cell>
        </row>
        <row r="420">
          <cell r="A420" t="str">
            <v>XHD171</v>
          </cell>
          <cell r="B420">
            <v>240827745</v>
          </cell>
        </row>
        <row r="421">
          <cell r="A421" t="str">
            <v>JIO495</v>
          </cell>
          <cell r="B421">
            <v>958841438</v>
          </cell>
        </row>
        <row r="422">
          <cell r="A422" t="str">
            <v>OMU957</v>
          </cell>
          <cell r="B422">
            <v>996351656</v>
          </cell>
        </row>
        <row r="423">
          <cell r="A423" t="str">
            <v>EVV313</v>
          </cell>
          <cell r="B423">
            <v>524936397</v>
          </cell>
        </row>
        <row r="424">
          <cell r="A424" t="str">
            <v>NLU307</v>
          </cell>
          <cell r="B424">
            <v>570509371</v>
          </cell>
        </row>
        <row r="425">
          <cell r="A425" t="str">
            <v>WDR135</v>
          </cell>
          <cell r="B425">
            <v>424125238</v>
          </cell>
        </row>
        <row r="426">
          <cell r="A426" t="str">
            <v>FQR578</v>
          </cell>
          <cell r="B426">
            <v>784313258</v>
          </cell>
        </row>
        <row r="427">
          <cell r="A427" t="str">
            <v>KMM156</v>
          </cell>
          <cell r="B427">
            <v>403934087</v>
          </cell>
        </row>
        <row r="428">
          <cell r="A428" t="str">
            <v>XGU791</v>
          </cell>
          <cell r="B428">
            <v>226271551</v>
          </cell>
        </row>
        <row r="429">
          <cell r="A429" t="str">
            <v>AXK55</v>
          </cell>
          <cell r="B429">
            <v>499316377</v>
          </cell>
        </row>
        <row r="430">
          <cell r="A430" t="str">
            <v>QOX292</v>
          </cell>
          <cell r="B430">
            <v>8126353</v>
          </cell>
        </row>
        <row r="431">
          <cell r="A431" t="str">
            <v>GBU42</v>
          </cell>
          <cell r="B431">
            <v>559156545</v>
          </cell>
        </row>
        <row r="432">
          <cell r="A432" t="str">
            <v>BTE893</v>
          </cell>
          <cell r="B432">
            <v>711746416</v>
          </cell>
        </row>
        <row r="433">
          <cell r="A433" t="str">
            <v>NXA358</v>
          </cell>
          <cell r="B433">
            <v>546772123</v>
          </cell>
        </row>
        <row r="434">
          <cell r="A434" t="str">
            <v>PRG608</v>
          </cell>
          <cell r="B434">
            <v>223739520</v>
          </cell>
        </row>
        <row r="435">
          <cell r="A435" t="str">
            <v>FWA897</v>
          </cell>
          <cell r="B435">
            <v>681645162</v>
          </cell>
        </row>
        <row r="436">
          <cell r="A436" t="str">
            <v>PPA770</v>
          </cell>
          <cell r="B436">
            <v>715509652</v>
          </cell>
        </row>
        <row r="437">
          <cell r="A437" t="str">
            <v>TPO789</v>
          </cell>
          <cell r="B437">
            <v>730214719</v>
          </cell>
        </row>
        <row r="438">
          <cell r="A438" t="str">
            <v>QFH392</v>
          </cell>
          <cell r="B438">
            <v>634824545</v>
          </cell>
        </row>
        <row r="439">
          <cell r="A439" t="str">
            <v>VDO201</v>
          </cell>
          <cell r="B439">
            <v>20515809</v>
          </cell>
        </row>
        <row r="440">
          <cell r="A440" t="str">
            <v>FIN539</v>
          </cell>
          <cell r="B440">
            <v>17585139</v>
          </cell>
        </row>
        <row r="441">
          <cell r="A441" t="str">
            <v>NMD72</v>
          </cell>
          <cell r="B441">
            <v>376439590</v>
          </cell>
        </row>
        <row r="442">
          <cell r="A442" t="str">
            <v>UVU683</v>
          </cell>
          <cell r="B442">
            <v>201339585</v>
          </cell>
        </row>
        <row r="443">
          <cell r="A443" t="str">
            <v>EQA628</v>
          </cell>
          <cell r="B443">
            <v>516102425</v>
          </cell>
        </row>
        <row r="444">
          <cell r="A444" t="str">
            <v>RHN598</v>
          </cell>
          <cell r="B444">
            <v>976170790</v>
          </cell>
        </row>
        <row r="445">
          <cell r="A445" t="str">
            <v>SCS710</v>
          </cell>
          <cell r="B445">
            <v>745392933</v>
          </cell>
        </row>
        <row r="446">
          <cell r="A446" t="str">
            <v>BRW670</v>
          </cell>
          <cell r="B446">
            <v>992523605</v>
          </cell>
        </row>
        <row r="447">
          <cell r="A447" t="str">
            <v>JHE261</v>
          </cell>
          <cell r="B447">
            <v>799800433</v>
          </cell>
        </row>
        <row r="448">
          <cell r="A448" t="str">
            <v>AMG304</v>
          </cell>
          <cell r="B448">
            <v>990242205</v>
          </cell>
        </row>
        <row r="449">
          <cell r="A449" t="str">
            <v>DCF750</v>
          </cell>
          <cell r="B449">
            <v>21871677</v>
          </cell>
        </row>
        <row r="450">
          <cell r="A450" t="str">
            <v>NHE913</v>
          </cell>
          <cell r="B450">
            <v>909270759</v>
          </cell>
        </row>
        <row r="451">
          <cell r="A451" t="str">
            <v>TXF968</v>
          </cell>
          <cell r="B451">
            <v>233719354</v>
          </cell>
        </row>
        <row r="452">
          <cell r="A452" t="str">
            <v>GGP911</v>
          </cell>
          <cell r="B452">
            <v>958315681</v>
          </cell>
        </row>
        <row r="453">
          <cell r="A453" t="str">
            <v>NIE512</v>
          </cell>
          <cell r="B453">
            <v>373086161</v>
          </cell>
        </row>
        <row r="454">
          <cell r="A454" t="str">
            <v>IJW421</v>
          </cell>
          <cell r="B454">
            <v>589386665</v>
          </cell>
        </row>
        <row r="455">
          <cell r="A455" t="str">
            <v>HKP475</v>
          </cell>
          <cell r="B455">
            <v>33311994</v>
          </cell>
        </row>
        <row r="456">
          <cell r="A456" t="str">
            <v>IFE632</v>
          </cell>
          <cell r="B456">
            <v>992782753</v>
          </cell>
        </row>
        <row r="457">
          <cell r="A457" t="str">
            <v>LCC754</v>
          </cell>
          <cell r="B457">
            <v>648624611</v>
          </cell>
        </row>
        <row r="458">
          <cell r="A458" t="str">
            <v>EJI619</v>
          </cell>
          <cell r="B458">
            <v>485620958</v>
          </cell>
        </row>
        <row r="459">
          <cell r="A459" t="str">
            <v>NJK455</v>
          </cell>
          <cell r="B459">
            <v>128903107</v>
          </cell>
        </row>
        <row r="460">
          <cell r="A460" t="str">
            <v>MAC205</v>
          </cell>
          <cell r="B460">
            <v>426059868</v>
          </cell>
        </row>
        <row r="461">
          <cell r="A461" t="str">
            <v>BSX938</v>
          </cell>
          <cell r="B461">
            <v>180868162</v>
          </cell>
        </row>
        <row r="462">
          <cell r="A462" t="str">
            <v>NOR528</v>
          </cell>
          <cell r="B462">
            <v>797662977</v>
          </cell>
        </row>
        <row r="463">
          <cell r="A463" t="str">
            <v>LJH211</v>
          </cell>
          <cell r="B463">
            <v>10013692</v>
          </cell>
        </row>
        <row r="464">
          <cell r="A464" t="str">
            <v>MDK177</v>
          </cell>
          <cell r="B464">
            <v>319446820</v>
          </cell>
        </row>
        <row r="465">
          <cell r="A465" t="str">
            <v>JTI692</v>
          </cell>
          <cell r="B465">
            <v>739264030</v>
          </cell>
        </row>
        <row r="466">
          <cell r="A466" t="str">
            <v>AHT571</v>
          </cell>
          <cell r="B466">
            <v>358231924</v>
          </cell>
        </row>
        <row r="467">
          <cell r="A467" t="str">
            <v>BWJ876</v>
          </cell>
          <cell r="B467">
            <v>239061760</v>
          </cell>
        </row>
        <row r="468">
          <cell r="A468" t="str">
            <v>LJA599</v>
          </cell>
          <cell r="B468">
            <v>951618777</v>
          </cell>
        </row>
        <row r="469">
          <cell r="A469" t="str">
            <v>SQB732</v>
          </cell>
          <cell r="B469">
            <v>979970333</v>
          </cell>
        </row>
        <row r="470">
          <cell r="A470" t="str">
            <v>XRS286</v>
          </cell>
          <cell r="B470">
            <v>846814222</v>
          </cell>
        </row>
        <row r="471">
          <cell r="A471" t="str">
            <v>HME508</v>
          </cell>
          <cell r="B471">
            <v>85709344</v>
          </cell>
        </row>
        <row r="472">
          <cell r="A472" t="str">
            <v>KKG614</v>
          </cell>
          <cell r="B472">
            <v>59575649</v>
          </cell>
        </row>
        <row r="473">
          <cell r="A473" t="str">
            <v>HBS560</v>
          </cell>
          <cell r="B473">
            <v>245618409</v>
          </cell>
        </row>
        <row r="474">
          <cell r="A474" t="str">
            <v>VHT541</v>
          </cell>
          <cell r="B474">
            <v>327982987</v>
          </cell>
        </row>
        <row r="475">
          <cell r="A475" t="str">
            <v>NPJ249</v>
          </cell>
          <cell r="B475">
            <v>611819595</v>
          </cell>
        </row>
        <row r="476">
          <cell r="A476" t="str">
            <v>IWV517</v>
          </cell>
          <cell r="B476">
            <v>441333118</v>
          </cell>
        </row>
        <row r="477">
          <cell r="A477" t="str">
            <v>OWA982</v>
          </cell>
          <cell r="B477">
            <v>737109351</v>
          </cell>
        </row>
        <row r="478">
          <cell r="A478" t="str">
            <v>CAB334</v>
          </cell>
          <cell r="B478">
            <v>946275573</v>
          </cell>
        </row>
        <row r="479">
          <cell r="A479" t="str">
            <v>MHO607</v>
          </cell>
          <cell r="B479">
            <v>369705473</v>
          </cell>
        </row>
        <row r="480">
          <cell r="A480" t="str">
            <v>IKN958</v>
          </cell>
          <cell r="B480">
            <v>857276029</v>
          </cell>
        </row>
        <row r="481">
          <cell r="A481" t="str">
            <v>SXO563</v>
          </cell>
          <cell r="B481">
            <v>496096043</v>
          </cell>
        </row>
        <row r="482">
          <cell r="A482" t="str">
            <v>VEV244</v>
          </cell>
          <cell r="B482">
            <v>741935719</v>
          </cell>
        </row>
        <row r="483">
          <cell r="A483" t="str">
            <v>QQB788</v>
          </cell>
          <cell r="B483">
            <v>773818426</v>
          </cell>
        </row>
        <row r="484">
          <cell r="A484" t="str">
            <v>QXM149</v>
          </cell>
          <cell r="B484">
            <v>142803915</v>
          </cell>
        </row>
        <row r="485">
          <cell r="A485" t="str">
            <v>UES833</v>
          </cell>
          <cell r="B485">
            <v>826644315</v>
          </cell>
        </row>
        <row r="486">
          <cell r="A486" t="str">
            <v>SVF959</v>
          </cell>
          <cell r="B486">
            <v>895186361</v>
          </cell>
        </row>
        <row r="487">
          <cell r="A487" t="str">
            <v>SJR177</v>
          </cell>
          <cell r="B487">
            <v>810158888</v>
          </cell>
        </row>
        <row r="488">
          <cell r="A488" t="str">
            <v>LFM640</v>
          </cell>
          <cell r="B488">
            <v>671476976</v>
          </cell>
        </row>
        <row r="489">
          <cell r="A489" t="str">
            <v>XIQ464</v>
          </cell>
          <cell r="B489">
            <v>222001156</v>
          </cell>
        </row>
        <row r="490">
          <cell r="A490" t="str">
            <v>AOK478</v>
          </cell>
          <cell r="B490">
            <v>841029427</v>
          </cell>
        </row>
        <row r="491">
          <cell r="A491" t="str">
            <v>DNR118</v>
          </cell>
          <cell r="B491">
            <v>813237617</v>
          </cell>
        </row>
        <row r="492">
          <cell r="A492" t="str">
            <v>WOB386</v>
          </cell>
          <cell r="B492">
            <v>891655284</v>
          </cell>
        </row>
        <row r="493">
          <cell r="A493" t="str">
            <v>PTR116</v>
          </cell>
          <cell r="B493">
            <v>755903154</v>
          </cell>
        </row>
        <row r="494">
          <cell r="A494" t="str">
            <v>UQW765</v>
          </cell>
          <cell r="B494">
            <v>434927336</v>
          </cell>
        </row>
        <row r="495">
          <cell r="A495" t="str">
            <v>GTV923</v>
          </cell>
          <cell r="B495">
            <v>963613658</v>
          </cell>
        </row>
        <row r="496">
          <cell r="A496" t="str">
            <v>SXV52</v>
          </cell>
          <cell r="B496">
            <v>631917962</v>
          </cell>
        </row>
        <row r="497">
          <cell r="A497" t="str">
            <v>XIR526</v>
          </cell>
          <cell r="B497">
            <v>704772006</v>
          </cell>
        </row>
        <row r="498">
          <cell r="A498" t="str">
            <v>RRA19</v>
          </cell>
          <cell r="B498">
            <v>715380681</v>
          </cell>
        </row>
        <row r="499">
          <cell r="A499" t="str">
            <v>EMX207</v>
          </cell>
          <cell r="B499">
            <v>151566229</v>
          </cell>
        </row>
        <row r="500">
          <cell r="A500" t="str">
            <v>GJK125</v>
          </cell>
          <cell r="B500">
            <v>80333540</v>
          </cell>
        </row>
        <row r="501">
          <cell r="A501" t="str">
            <v>CVN227</v>
          </cell>
          <cell r="B501">
            <v>426845398</v>
          </cell>
        </row>
        <row r="502">
          <cell r="A502" t="str">
            <v>RUB183</v>
          </cell>
          <cell r="B502">
            <v>438539007</v>
          </cell>
        </row>
        <row r="503">
          <cell r="A503" t="str">
            <v>ECS741</v>
          </cell>
          <cell r="B503">
            <v>77131434</v>
          </cell>
        </row>
        <row r="504">
          <cell r="A504" t="str">
            <v>LVQ120</v>
          </cell>
          <cell r="B504">
            <v>610625974</v>
          </cell>
        </row>
        <row r="505">
          <cell r="A505" t="str">
            <v>WKD224</v>
          </cell>
          <cell r="B505">
            <v>994936616</v>
          </cell>
        </row>
        <row r="506">
          <cell r="A506" t="str">
            <v>RUM474</v>
          </cell>
          <cell r="B506">
            <v>480983993</v>
          </cell>
        </row>
        <row r="507">
          <cell r="A507" t="str">
            <v>DAR312</v>
          </cell>
          <cell r="B507">
            <v>17669116</v>
          </cell>
        </row>
        <row r="508">
          <cell r="A508" t="str">
            <v>QLL478</v>
          </cell>
          <cell r="B508">
            <v>106705097</v>
          </cell>
        </row>
        <row r="509">
          <cell r="A509" t="str">
            <v>OFX872</v>
          </cell>
          <cell r="B509">
            <v>993427903</v>
          </cell>
        </row>
        <row r="510">
          <cell r="A510" t="str">
            <v>WFI346</v>
          </cell>
          <cell r="B510">
            <v>929375954</v>
          </cell>
        </row>
        <row r="511">
          <cell r="A511" t="str">
            <v>BTQ17</v>
          </cell>
          <cell r="B511">
            <v>347999921</v>
          </cell>
        </row>
        <row r="512">
          <cell r="A512" t="str">
            <v>QGC929</v>
          </cell>
          <cell r="B512">
            <v>308403626</v>
          </cell>
        </row>
        <row r="513">
          <cell r="A513" t="str">
            <v>DRR22</v>
          </cell>
          <cell r="B513">
            <v>256846412</v>
          </cell>
        </row>
        <row r="514">
          <cell r="A514" t="str">
            <v>ERF322</v>
          </cell>
          <cell r="B514">
            <v>80940963</v>
          </cell>
        </row>
        <row r="515">
          <cell r="A515" t="str">
            <v>IWB181</v>
          </cell>
          <cell r="B515">
            <v>568980693</v>
          </cell>
        </row>
        <row r="516">
          <cell r="A516" t="str">
            <v>WQS584</v>
          </cell>
          <cell r="B516">
            <v>473694479</v>
          </cell>
        </row>
        <row r="517">
          <cell r="A517" t="str">
            <v>WTE555</v>
          </cell>
          <cell r="B517">
            <v>434347492</v>
          </cell>
        </row>
        <row r="518">
          <cell r="A518" t="str">
            <v>TOG766</v>
          </cell>
          <cell r="B518">
            <v>871878255</v>
          </cell>
        </row>
        <row r="519">
          <cell r="A519" t="str">
            <v>QKM582</v>
          </cell>
          <cell r="B519">
            <v>698970092</v>
          </cell>
        </row>
        <row r="520">
          <cell r="A520" t="str">
            <v>VXR821</v>
          </cell>
          <cell r="B520">
            <v>266109297</v>
          </cell>
        </row>
        <row r="521">
          <cell r="A521" t="str">
            <v>GNM278</v>
          </cell>
          <cell r="B521">
            <v>44871548</v>
          </cell>
        </row>
        <row r="522">
          <cell r="A522" t="str">
            <v>ASO994</v>
          </cell>
          <cell r="B522">
            <v>962026049</v>
          </cell>
        </row>
        <row r="523">
          <cell r="A523" t="str">
            <v>PDU737</v>
          </cell>
          <cell r="B523">
            <v>774645071</v>
          </cell>
        </row>
        <row r="524">
          <cell r="A524" t="str">
            <v>XDJ100</v>
          </cell>
          <cell r="B524">
            <v>493068732</v>
          </cell>
        </row>
        <row r="525">
          <cell r="A525" t="str">
            <v>CCX885</v>
          </cell>
          <cell r="B525">
            <v>129189444</v>
          </cell>
        </row>
        <row r="526">
          <cell r="A526" t="str">
            <v>DFK350</v>
          </cell>
          <cell r="B526">
            <v>230923133</v>
          </cell>
        </row>
        <row r="527">
          <cell r="A527" t="str">
            <v>WUI783</v>
          </cell>
          <cell r="B527">
            <v>662653200</v>
          </cell>
        </row>
        <row r="528">
          <cell r="A528" t="str">
            <v>BBJ849</v>
          </cell>
          <cell r="B528">
            <v>387714390</v>
          </cell>
        </row>
        <row r="529">
          <cell r="A529" t="str">
            <v>NDN621</v>
          </cell>
          <cell r="B529">
            <v>37660794</v>
          </cell>
        </row>
        <row r="530">
          <cell r="A530" t="str">
            <v>TXD966</v>
          </cell>
          <cell r="B530">
            <v>920614262</v>
          </cell>
        </row>
        <row r="531">
          <cell r="A531" t="str">
            <v>QAJ650</v>
          </cell>
          <cell r="B531">
            <v>975113262</v>
          </cell>
        </row>
        <row r="532">
          <cell r="A532" t="str">
            <v>MJK927</v>
          </cell>
          <cell r="B532">
            <v>624728516</v>
          </cell>
        </row>
        <row r="533">
          <cell r="A533" t="str">
            <v>NQN80</v>
          </cell>
          <cell r="B533">
            <v>89840201</v>
          </cell>
        </row>
        <row r="534">
          <cell r="A534" t="str">
            <v>TGE160</v>
          </cell>
          <cell r="B534">
            <v>165801542</v>
          </cell>
        </row>
        <row r="535">
          <cell r="A535" t="str">
            <v>XHD916</v>
          </cell>
          <cell r="B535">
            <v>735626856</v>
          </cell>
        </row>
        <row r="536">
          <cell r="A536" t="str">
            <v>SRA193</v>
          </cell>
          <cell r="B536">
            <v>911593895</v>
          </cell>
        </row>
        <row r="537">
          <cell r="A537" t="str">
            <v>QAG661</v>
          </cell>
          <cell r="B537">
            <v>306034583</v>
          </cell>
        </row>
        <row r="538">
          <cell r="A538" t="str">
            <v>AOH598</v>
          </cell>
          <cell r="B538">
            <v>589193301</v>
          </cell>
        </row>
        <row r="539">
          <cell r="A539" t="str">
            <v>QLJ495</v>
          </cell>
          <cell r="B539">
            <v>930539178</v>
          </cell>
        </row>
        <row r="540">
          <cell r="A540" t="str">
            <v>BKU135</v>
          </cell>
          <cell r="B540">
            <v>150848533</v>
          </cell>
        </row>
        <row r="541">
          <cell r="A541" t="str">
            <v>VJG17</v>
          </cell>
          <cell r="B541">
            <v>872808237</v>
          </cell>
        </row>
        <row r="542">
          <cell r="A542" t="str">
            <v>GVB424</v>
          </cell>
          <cell r="B542">
            <v>29800456</v>
          </cell>
        </row>
        <row r="543">
          <cell r="A543" t="str">
            <v>EIQ717</v>
          </cell>
          <cell r="B543">
            <v>562982698</v>
          </cell>
        </row>
        <row r="544">
          <cell r="A544" t="str">
            <v>XFL707</v>
          </cell>
          <cell r="B544">
            <v>936155646</v>
          </cell>
        </row>
        <row r="545">
          <cell r="A545" t="str">
            <v>OUQ185</v>
          </cell>
          <cell r="B545">
            <v>557453923</v>
          </cell>
        </row>
        <row r="546">
          <cell r="A546" t="str">
            <v>HIV281</v>
          </cell>
          <cell r="B546">
            <v>56449404</v>
          </cell>
        </row>
        <row r="547">
          <cell r="A547" t="str">
            <v>OEE968</v>
          </cell>
          <cell r="B547">
            <v>284605960</v>
          </cell>
        </row>
        <row r="548">
          <cell r="A548" t="str">
            <v>XIJ406</v>
          </cell>
          <cell r="B548">
            <v>278015699</v>
          </cell>
        </row>
        <row r="549">
          <cell r="A549" t="str">
            <v>MVW643</v>
          </cell>
          <cell r="B549">
            <v>740532476</v>
          </cell>
        </row>
        <row r="550">
          <cell r="A550" t="str">
            <v>AQG204</v>
          </cell>
          <cell r="B550">
            <v>414549696</v>
          </cell>
        </row>
        <row r="551">
          <cell r="A551" t="str">
            <v>HAO989</v>
          </cell>
          <cell r="B551">
            <v>874332479</v>
          </cell>
        </row>
        <row r="552">
          <cell r="A552" t="str">
            <v>XQQ391</v>
          </cell>
          <cell r="B552">
            <v>925069366</v>
          </cell>
        </row>
        <row r="553">
          <cell r="A553" t="str">
            <v>KFB2</v>
          </cell>
          <cell r="B553">
            <v>363684829</v>
          </cell>
        </row>
        <row r="554">
          <cell r="A554" t="str">
            <v>FJV235</v>
          </cell>
          <cell r="B554">
            <v>66921970</v>
          </cell>
        </row>
        <row r="555">
          <cell r="A555" t="str">
            <v>PRD857</v>
          </cell>
          <cell r="B555">
            <v>674170573</v>
          </cell>
        </row>
        <row r="556">
          <cell r="A556" t="str">
            <v>PDX581</v>
          </cell>
          <cell r="B556">
            <v>334633770</v>
          </cell>
        </row>
        <row r="557">
          <cell r="A557" t="str">
            <v>MIQ584</v>
          </cell>
          <cell r="B557">
            <v>329951064</v>
          </cell>
        </row>
        <row r="558">
          <cell r="A558" t="str">
            <v>XEV759</v>
          </cell>
          <cell r="B558">
            <v>326475256</v>
          </cell>
        </row>
        <row r="559">
          <cell r="A559" t="str">
            <v>DIE694</v>
          </cell>
          <cell r="B559">
            <v>514589801</v>
          </cell>
        </row>
        <row r="560">
          <cell r="A560" t="str">
            <v>CWN750</v>
          </cell>
          <cell r="B560">
            <v>558084445</v>
          </cell>
        </row>
        <row r="561">
          <cell r="A561" t="str">
            <v>MGV293</v>
          </cell>
          <cell r="B561">
            <v>556553037</v>
          </cell>
        </row>
        <row r="562">
          <cell r="A562" t="str">
            <v>OMG966</v>
          </cell>
          <cell r="B562">
            <v>615856161</v>
          </cell>
        </row>
        <row r="563">
          <cell r="A563" t="str">
            <v>QRS518</v>
          </cell>
          <cell r="B563">
            <v>971428867</v>
          </cell>
        </row>
        <row r="564">
          <cell r="A564" t="str">
            <v>MJQ552</v>
          </cell>
          <cell r="B564">
            <v>490936476</v>
          </cell>
        </row>
        <row r="565">
          <cell r="A565" t="str">
            <v>UDO108</v>
          </cell>
          <cell r="B565">
            <v>463933353</v>
          </cell>
        </row>
        <row r="566">
          <cell r="A566" t="str">
            <v>VWW249</v>
          </cell>
          <cell r="B566">
            <v>908627600</v>
          </cell>
        </row>
        <row r="567">
          <cell r="A567" t="str">
            <v>GLW148</v>
          </cell>
          <cell r="B567">
            <v>125718660</v>
          </cell>
        </row>
        <row r="568">
          <cell r="A568" t="str">
            <v>JOC56</v>
          </cell>
          <cell r="B568">
            <v>42260390</v>
          </cell>
        </row>
        <row r="569">
          <cell r="A569" t="str">
            <v>JJB713</v>
          </cell>
          <cell r="B569">
            <v>306200446</v>
          </cell>
        </row>
        <row r="570">
          <cell r="A570" t="str">
            <v>PLN26</v>
          </cell>
          <cell r="B570">
            <v>465346190</v>
          </cell>
        </row>
        <row r="571">
          <cell r="A571" t="str">
            <v>EPL753</v>
          </cell>
          <cell r="B571">
            <v>395219909</v>
          </cell>
        </row>
        <row r="572">
          <cell r="A572" t="str">
            <v>VAF139</v>
          </cell>
          <cell r="B572">
            <v>441196875</v>
          </cell>
        </row>
        <row r="573">
          <cell r="A573" t="str">
            <v>FIB987</v>
          </cell>
          <cell r="B573">
            <v>776568932</v>
          </cell>
        </row>
        <row r="574">
          <cell r="A574" t="str">
            <v>GAU844</v>
          </cell>
          <cell r="B574">
            <v>21280719</v>
          </cell>
        </row>
        <row r="575">
          <cell r="A575" t="str">
            <v>MGV748</v>
          </cell>
          <cell r="B575">
            <v>333371986</v>
          </cell>
        </row>
        <row r="576">
          <cell r="A576" t="str">
            <v>UHR121</v>
          </cell>
          <cell r="B576">
            <v>117737941</v>
          </cell>
        </row>
        <row r="577">
          <cell r="A577" t="str">
            <v>CRP315</v>
          </cell>
          <cell r="B577">
            <v>361638161</v>
          </cell>
        </row>
        <row r="578">
          <cell r="A578" t="str">
            <v>WJM412</v>
          </cell>
          <cell r="B578">
            <v>698900577</v>
          </cell>
        </row>
        <row r="579">
          <cell r="A579" t="str">
            <v>XGE956</v>
          </cell>
          <cell r="B579">
            <v>485867788</v>
          </cell>
        </row>
        <row r="580">
          <cell r="A580" t="str">
            <v>HTN222</v>
          </cell>
          <cell r="B580">
            <v>694813795</v>
          </cell>
        </row>
        <row r="581">
          <cell r="A581" t="str">
            <v>OJB547</v>
          </cell>
          <cell r="B581">
            <v>21391265</v>
          </cell>
        </row>
        <row r="582">
          <cell r="A582" t="str">
            <v>AJQ788</v>
          </cell>
          <cell r="B582">
            <v>17042976</v>
          </cell>
        </row>
        <row r="583">
          <cell r="A583" t="str">
            <v>NDT743</v>
          </cell>
          <cell r="B583">
            <v>139682724</v>
          </cell>
        </row>
        <row r="584">
          <cell r="A584" t="str">
            <v>IQP687</v>
          </cell>
          <cell r="B584">
            <v>152259230</v>
          </cell>
        </row>
        <row r="585">
          <cell r="A585" t="str">
            <v>IHO535</v>
          </cell>
          <cell r="B585">
            <v>189302610</v>
          </cell>
        </row>
        <row r="586">
          <cell r="A586" t="str">
            <v>JTQ940</v>
          </cell>
          <cell r="B586">
            <v>319126245</v>
          </cell>
        </row>
        <row r="587">
          <cell r="A587" t="str">
            <v>PAH530</v>
          </cell>
          <cell r="B587">
            <v>514733941</v>
          </cell>
        </row>
        <row r="588">
          <cell r="A588" t="str">
            <v>WVC204</v>
          </cell>
          <cell r="B588">
            <v>408963014</v>
          </cell>
        </row>
        <row r="589">
          <cell r="A589" t="str">
            <v>IPH825</v>
          </cell>
          <cell r="B589">
            <v>294748354</v>
          </cell>
        </row>
        <row r="590">
          <cell r="A590" t="str">
            <v>GPA6</v>
          </cell>
          <cell r="B590">
            <v>874570804</v>
          </cell>
        </row>
        <row r="591">
          <cell r="A591" t="str">
            <v>JIK530</v>
          </cell>
          <cell r="B591">
            <v>689142255</v>
          </cell>
        </row>
        <row r="592">
          <cell r="A592" t="str">
            <v>WMF243</v>
          </cell>
          <cell r="B592">
            <v>433986698</v>
          </cell>
        </row>
        <row r="593">
          <cell r="A593" t="str">
            <v>NOE728</v>
          </cell>
          <cell r="B593">
            <v>877379556</v>
          </cell>
        </row>
        <row r="594">
          <cell r="A594" t="str">
            <v>PQN549</v>
          </cell>
          <cell r="B594">
            <v>279333353</v>
          </cell>
        </row>
        <row r="595">
          <cell r="A595" t="str">
            <v>SVB352</v>
          </cell>
          <cell r="B595">
            <v>819514147</v>
          </cell>
        </row>
        <row r="596">
          <cell r="A596" t="str">
            <v>AJF953</v>
          </cell>
          <cell r="B596">
            <v>112572561</v>
          </cell>
        </row>
        <row r="597">
          <cell r="A597" t="str">
            <v>MRD348</v>
          </cell>
          <cell r="B597">
            <v>401671571</v>
          </cell>
        </row>
        <row r="598">
          <cell r="A598" t="str">
            <v>SUF40</v>
          </cell>
          <cell r="B598">
            <v>112139484</v>
          </cell>
        </row>
        <row r="599">
          <cell r="A599" t="str">
            <v>WJW799</v>
          </cell>
          <cell r="B599">
            <v>99535885</v>
          </cell>
        </row>
        <row r="600">
          <cell r="A600" t="str">
            <v>QXK857</v>
          </cell>
          <cell r="B600">
            <v>494322000</v>
          </cell>
        </row>
        <row r="601">
          <cell r="A601" t="str">
            <v>EKE542</v>
          </cell>
          <cell r="B601">
            <v>284642275</v>
          </cell>
        </row>
        <row r="602">
          <cell r="A602" t="str">
            <v>URP225</v>
          </cell>
          <cell r="B602">
            <v>262294655</v>
          </cell>
        </row>
        <row r="603">
          <cell r="A603" t="str">
            <v>IET166</v>
          </cell>
          <cell r="B603">
            <v>477917249</v>
          </cell>
        </row>
        <row r="604">
          <cell r="A604" t="str">
            <v>FOL370</v>
          </cell>
          <cell r="B604">
            <v>745559408</v>
          </cell>
        </row>
        <row r="605">
          <cell r="A605" t="str">
            <v>TLT390</v>
          </cell>
          <cell r="B605">
            <v>756339692</v>
          </cell>
        </row>
        <row r="606">
          <cell r="A606" t="str">
            <v>DJH281</v>
          </cell>
          <cell r="B606">
            <v>884490644</v>
          </cell>
        </row>
        <row r="607">
          <cell r="A607" t="str">
            <v>OUR8</v>
          </cell>
          <cell r="B607">
            <v>190095861</v>
          </cell>
        </row>
        <row r="608">
          <cell r="A608" t="str">
            <v>PWR427</v>
          </cell>
          <cell r="B608">
            <v>141164771</v>
          </cell>
        </row>
        <row r="609">
          <cell r="A609" t="str">
            <v>LTH401</v>
          </cell>
          <cell r="B609">
            <v>863908575</v>
          </cell>
        </row>
        <row r="610">
          <cell r="A610" t="str">
            <v>QKM515</v>
          </cell>
          <cell r="B610">
            <v>67432976</v>
          </cell>
        </row>
        <row r="611">
          <cell r="A611" t="str">
            <v>MSQ643</v>
          </cell>
          <cell r="B611">
            <v>521686398</v>
          </cell>
        </row>
        <row r="612">
          <cell r="A612" t="str">
            <v>FTG891</v>
          </cell>
          <cell r="B612">
            <v>589991975</v>
          </cell>
        </row>
        <row r="613">
          <cell r="A613" t="str">
            <v>BBF803</v>
          </cell>
          <cell r="B613">
            <v>188473494</v>
          </cell>
        </row>
        <row r="614">
          <cell r="A614" t="str">
            <v>LCK123</v>
          </cell>
          <cell r="B614">
            <v>982469354</v>
          </cell>
        </row>
        <row r="615">
          <cell r="A615" t="str">
            <v>EVQ968</v>
          </cell>
          <cell r="B615">
            <v>868066851</v>
          </cell>
        </row>
        <row r="616">
          <cell r="A616" t="str">
            <v>AIB732</v>
          </cell>
          <cell r="B616">
            <v>488646086</v>
          </cell>
        </row>
        <row r="617">
          <cell r="A617" t="str">
            <v>QEL957</v>
          </cell>
          <cell r="B617">
            <v>214214117</v>
          </cell>
        </row>
        <row r="618">
          <cell r="A618" t="str">
            <v>BEF847</v>
          </cell>
          <cell r="B618">
            <v>901586008</v>
          </cell>
        </row>
        <row r="619">
          <cell r="A619" t="str">
            <v>AMI968</v>
          </cell>
          <cell r="B619">
            <v>73399085</v>
          </cell>
        </row>
        <row r="620">
          <cell r="A620" t="str">
            <v>WJW175</v>
          </cell>
          <cell r="B620">
            <v>275717264</v>
          </cell>
        </row>
        <row r="621">
          <cell r="A621" t="str">
            <v>RUG440</v>
          </cell>
          <cell r="B621">
            <v>388425309</v>
          </cell>
        </row>
        <row r="622">
          <cell r="A622" t="str">
            <v>IKJ300</v>
          </cell>
          <cell r="B622">
            <v>29582694</v>
          </cell>
        </row>
        <row r="623">
          <cell r="A623" t="str">
            <v>DFG438</v>
          </cell>
          <cell r="B623">
            <v>547615336</v>
          </cell>
        </row>
        <row r="624">
          <cell r="A624" t="str">
            <v>WFO100</v>
          </cell>
          <cell r="B624">
            <v>13533655</v>
          </cell>
        </row>
        <row r="625">
          <cell r="A625" t="str">
            <v>AXC291</v>
          </cell>
          <cell r="B625">
            <v>126638094</v>
          </cell>
        </row>
        <row r="626">
          <cell r="A626" t="str">
            <v>NME7</v>
          </cell>
          <cell r="B626">
            <v>100376812</v>
          </cell>
        </row>
        <row r="627">
          <cell r="A627" t="str">
            <v>XLD900</v>
          </cell>
          <cell r="B627">
            <v>245935946</v>
          </cell>
        </row>
        <row r="628">
          <cell r="A628" t="str">
            <v>JKF363</v>
          </cell>
          <cell r="B628">
            <v>403295653</v>
          </cell>
        </row>
        <row r="629">
          <cell r="A629" t="str">
            <v>JWN996</v>
          </cell>
          <cell r="B629">
            <v>819183700</v>
          </cell>
        </row>
        <row r="630">
          <cell r="A630" t="str">
            <v>HJU142</v>
          </cell>
          <cell r="B630">
            <v>433174186</v>
          </cell>
        </row>
        <row r="631">
          <cell r="A631" t="str">
            <v>BEK129</v>
          </cell>
          <cell r="B631">
            <v>56523519</v>
          </cell>
        </row>
        <row r="632">
          <cell r="A632" t="str">
            <v>QSE252</v>
          </cell>
          <cell r="B632">
            <v>191004611</v>
          </cell>
        </row>
        <row r="633">
          <cell r="A633" t="str">
            <v>FEK345</v>
          </cell>
          <cell r="B633">
            <v>565776510</v>
          </cell>
        </row>
        <row r="634">
          <cell r="A634" t="str">
            <v>HXL836</v>
          </cell>
          <cell r="B634">
            <v>969656698</v>
          </cell>
        </row>
        <row r="635">
          <cell r="A635" t="str">
            <v>RRC80</v>
          </cell>
          <cell r="B635">
            <v>206608187</v>
          </cell>
        </row>
        <row r="636">
          <cell r="A636" t="str">
            <v>DEK162</v>
          </cell>
          <cell r="B636">
            <v>62572374</v>
          </cell>
        </row>
        <row r="637">
          <cell r="A637" t="str">
            <v>CCX60</v>
          </cell>
          <cell r="B637">
            <v>313198728</v>
          </cell>
        </row>
        <row r="638">
          <cell r="A638" t="str">
            <v>UWC483</v>
          </cell>
          <cell r="B638">
            <v>683017320</v>
          </cell>
        </row>
        <row r="639">
          <cell r="A639" t="str">
            <v>RBT274</v>
          </cell>
          <cell r="B639">
            <v>329157714</v>
          </cell>
        </row>
        <row r="640">
          <cell r="A640" t="str">
            <v>NUR789</v>
          </cell>
          <cell r="B640">
            <v>636850437</v>
          </cell>
        </row>
        <row r="641">
          <cell r="A641" t="str">
            <v>DGW787</v>
          </cell>
          <cell r="B641">
            <v>556090412</v>
          </cell>
        </row>
        <row r="642">
          <cell r="A642" t="str">
            <v>UJB54</v>
          </cell>
          <cell r="B642">
            <v>943787086</v>
          </cell>
        </row>
        <row r="643">
          <cell r="A643" t="str">
            <v>MTQ830</v>
          </cell>
          <cell r="B643">
            <v>607132697</v>
          </cell>
        </row>
        <row r="644">
          <cell r="A644" t="str">
            <v>VHL586</v>
          </cell>
          <cell r="B644">
            <v>930586375</v>
          </cell>
        </row>
        <row r="645">
          <cell r="A645" t="str">
            <v>HIT852</v>
          </cell>
          <cell r="B645">
            <v>230902493</v>
          </cell>
        </row>
        <row r="646">
          <cell r="A646" t="str">
            <v>ABV296</v>
          </cell>
          <cell r="B646">
            <v>753190798</v>
          </cell>
        </row>
        <row r="647">
          <cell r="A647" t="str">
            <v>LUJ822</v>
          </cell>
          <cell r="B647">
            <v>724753491</v>
          </cell>
        </row>
        <row r="648">
          <cell r="A648" t="str">
            <v>FSE821</v>
          </cell>
          <cell r="B648">
            <v>576954626</v>
          </cell>
        </row>
        <row r="649">
          <cell r="A649" t="str">
            <v>NEI639</v>
          </cell>
          <cell r="B649">
            <v>894921448</v>
          </cell>
        </row>
        <row r="650">
          <cell r="A650" t="str">
            <v>XQF794</v>
          </cell>
          <cell r="B650">
            <v>473510079</v>
          </cell>
        </row>
        <row r="651">
          <cell r="A651" t="str">
            <v>NGD388</v>
          </cell>
          <cell r="B651">
            <v>977882004</v>
          </cell>
        </row>
        <row r="652">
          <cell r="A652" t="str">
            <v>DBG975</v>
          </cell>
          <cell r="B652">
            <v>617893557</v>
          </cell>
        </row>
        <row r="653">
          <cell r="A653" t="str">
            <v>TPX196</v>
          </cell>
          <cell r="B653">
            <v>752665394</v>
          </cell>
        </row>
        <row r="654">
          <cell r="A654" t="str">
            <v>CUG449</v>
          </cell>
          <cell r="B654">
            <v>35903855</v>
          </cell>
        </row>
        <row r="655">
          <cell r="A655" t="str">
            <v>LHO921</v>
          </cell>
          <cell r="B655">
            <v>614693765</v>
          </cell>
        </row>
        <row r="656">
          <cell r="A656" t="str">
            <v>HVB208</v>
          </cell>
          <cell r="B656">
            <v>751887145</v>
          </cell>
        </row>
        <row r="657">
          <cell r="A657" t="str">
            <v>BDD428</v>
          </cell>
          <cell r="B657">
            <v>322786153</v>
          </cell>
        </row>
        <row r="658">
          <cell r="A658" t="str">
            <v>BTM930</v>
          </cell>
          <cell r="B658">
            <v>191921730</v>
          </cell>
        </row>
        <row r="659">
          <cell r="A659" t="str">
            <v>QHP786</v>
          </cell>
          <cell r="B659">
            <v>485882908</v>
          </cell>
        </row>
        <row r="660">
          <cell r="A660" t="str">
            <v>GLD634</v>
          </cell>
          <cell r="B660">
            <v>210107090</v>
          </cell>
        </row>
        <row r="661">
          <cell r="A661" t="str">
            <v>TXI993</v>
          </cell>
          <cell r="B661">
            <v>324208835</v>
          </cell>
        </row>
        <row r="662">
          <cell r="A662" t="str">
            <v>VAO158</v>
          </cell>
          <cell r="B662">
            <v>456836433</v>
          </cell>
        </row>
        <row r="663">
          <cell r="A663" t="str">
            <v>MJV84</v>
          </cell>
          <cell r="B663">
            <v>648070386</v>
          </cell>
        </row>
        <row r="664">
          <cell r="A664" t="str">
            <v>BWC931</v>
          </cell>
          <cell r="B664">
            <v>458638722</v>
          </cell>
        </row>
        <row r="665">
          <cell r="A665" t="str">
            <v>JKC422</v>
          </cell>
          <cell r="B665">
            <v>75639699</v>
          </cell>
        </row>
        <row r="666">
          <cell r="A666" t="str">
            <v>QSL497</v>
          </cell>
          <cell r="B666">
            <v>478177261</v>
          </cell>
        </row>
        <row r="667">
          <cell r="A667" t="str">
            <v>KSL899</v>
          </cell>
          <cell r="B667">
            <v>990478088</v>
          </cell>
        </row>
        <row r="668">
          <cell r="A668" t="str">
            <v>EVO702</v>
          </cell>
          <cell r="B668">
            <v>854825096</v>
          </cell>
        </row>
        <row r="669">
          <cell r="A669" t="str">
            <v>GSX816</v>
          </cell>
          <cell r="B669">
            <v>915992346</v>
          </cell>
        </row>
        <row r="670">
          <cell r="A670" t="str">
            <v>HPB874</v>
          </cell>
          <cell r="B670">
            <v>891259472</v>
          </cell>
        </row>
        <row r="671">
          <cell r="A671" t="str">
            <v>ICJ475</v>
          </cell>
          <cell r="B671">
            <v>605242621</v>
          </cell>
        </row>
        <row r="672">
          <cell r="A672" t="str">
            <v>PQI230</v>
          </cell>
          <cell r="B672">
            <v>189812422</v>
          </cell>
        </row>
        <row r="673">
          <cell r="A673" t="str">
            <v>RWR366</v>
          </cell>
          <cell r="B673">
            <v>386360793</v>
          </cell>
        </row>
        <row r="674">
          <cell r="A674" t="str">
            <v>XGW317</v>
          </cell>
          <cell r="B674">
            <v>288822321</v>
          </cell>
        </row>
        <row r="675">
          <cell r="A675" t="str">
            <v>LQF195</v>
          </cell>
          <cell r="B675">
            <v>202400452</v>
          </cell>
        </row>
        <row r="676">
          <cell r="A676" t="str">
            <v>HEG938</v>
          </cell>
          <cell r="B676">
            <v>648331818</v>
          </cell>
        </row>
        <row r="677">
          <cell r="A677" t="str">
            <v>XBD422</v>
          </cell>
          <cell r="B677">
            <v>913968089</v>
          </cell>
        </row>
        <row r="678">
          <cell r="A678" t="str">
            <v>LEM628</v>
          </cell>
          <cell r="B678">
            <v>415106980</v>
          </cell>
        </row>
        <row r="679">
          <cell r="A679" t="str">
            <v>KIK870</v>
          </cell>
          <cell r="B679">
            <v>297859478</v>
          </cell>
        </row>
        <row r="680">
          <cell r="A680" t="str">
            <v>XCO655</v>
          </cell>
          <cell r="B680">
            <v>766544409</v>
          </cell>
        </row>
        <row r="681">
          <cell r="A681" t="str">
            <v>TOI557</v>
          </cell>
          <cell r="B681">
            <v>842863133</v>
          </cell>
        </row>
        <row r="682">
          <cell r="A682" t="str">
            <v>SUG383</v>
          </cell>
          <cell r="B682">
            <v>419161394</v>
          </cell>
        </row>
        <row r="683">
          <cell r="A683" t="str">
            <v>SLW700</v>
          </cell>
          <cell r="B683">
            <v>632273486</v>
          </cell>
        </row>
        <row r="684">
          <cell r="A684" t="str">
            <v>SIG304</v>
          </cell>
          <cell r="B684">
            <v>542566029</v>
          </cell>
        </row>
        <row r="685">
          <cell r="A685" t="str">
            <v>MOE621</v>
          </cell>
          <cell r="B685">
            <v>985292968</v>
          </cell>
        </row>
        <row r="686">
          <cell r="A686" t="str">
            <v>AKR437</v>
          </cell>
          <cell r="B686">
            <v>654750416</v>
          </cell>
        </row>
        <row r="687">
          <cell r="A687" t="str">
            <v>JJT113</v>
          </cell>
          <cell r="B687">
            <v>559089774</v>
          </cell>
        </row>
        <row r="688">
          <cell r="A688" t="str">
            <v>UHN632</v>
          </cell>
          <cell r="B688">
            <v>496100179</v>
          </cell>
        </row>
        <row r="689">
          <cell r="A689" t="str">
            <v>WQO717</v>
          </cell>
          <cell r="B689">
            <v>103620023</v>
          </cell>
        </row>
        <row r="690">
          <cell r="A690" t="str">
            <v>ISW464</v>
          </cell>
          <cell r="B690">
            <v>730855390</v>
          </cell>
        </row>
        <row r="691">
          <cell r="A691" t="str">
            <v>KUI837</v>
          </cell>
          <cell r="B691">
            <v>285523851</v>
          </cell>
        </row>
        <row r="692">
          <cell r="A692" t="str">
            <v>XWT35</v>
          </cell>
          <cell r="B692">
            <v>341434747</v>
          </cell>
        </row>
        <row r="693">
          <cell r="A693" t="str">
            <v>SWV756</v>
          </cell>
          <cell r="B693">
            <v>557861210</v>
          </cell>
        </row>
        <row r="694">
          <cell r="A694" t="str">
            <v>JQD154</v>
          </cell>
          <cell r="B694">
            <v>432903315</v>
          </cell>
        </row>
        <row r="695">
          <cell r="A695" t="str">
            <v>GSO840</v>
          </cell>
          <cell r="B695">
            <v>823965665</v>
          </cell>
        </row>
        <row r="696">
          <cell r="A696" t="str">
            <v>OQN41</v>
          </cell>
          <cell r="B696">
            <v>904902118</v>
          </cell>
        </row>
        <row r="697">
          <cell r="A697" t="str">
            <v>LHU104</v>
          </cell>
          <cell r="B697">
            <v>264981382</v>
          </cell>
        </row>
        <row r="698">
          <cell r="A698" t="str">
            <v>PQW761</v>
          </cell>
          <cell r="B698">
            <v>864706219</v>
          </cell>
        </row>
        <row r="699">
          <cell r="A699" t="str">
            <v>PHL760</v>
          </cell>
          <cell r="B699">
            <v>200328950</v>
          </cell>
        </row>
        <row r="700">
          <cell r="A700" t="str">
            <v>POH21</v>
          </cell>
          <cell r="B700">
            <v>699871864</v>
          </cell>
        </row>
        <row r="701">
          <cell r="A701" t="str">
            <v>WNP984</v>
          </cell>
          <cell r="B701">
            <v>213258743</v>
          </cell>
        </row>
        <row r="702">
          <cell r="A702" t="str">
            <v>KAW255</v>
          </cell>
          <cell r="B702">
            <v>793272544</v>
          </cell>
        </row>
        <row r="703">
          <cell r="A703" t="str">
            <v>FUH325</v>
          </cell>
          <cell r="B703">
            <v>401711680</v>
          </cell>
        </row>
        <row r="704">
          <cell r="A704" t="str">
            <v>CFR168</v>
          </cell>
          <cell r="B704">
            <v>895839293</v>
          </cell>
        </row>
        <row r="705">
          <cell r="A705" t="str">
            <v>BTM867</v>
          </cell>
          <cell r="B705">
            <v>943680110</v>
          </cell>
        </row>
        <row r="706">
          <cell r="A706" t="str">
            <v>VNF861</v>
          </cell>
          <cell r="B706">
            <v>479466196</v>
          </cell>
        </row>
        <row r="707">
          <cell r="A707" t="str">
            <v>GRP447</v>
          </cell>
          <cell r="B707">
            <v>38356285</v>
          </cell>
        </row>
        <row r="708">
          <cell r="A708" t="str">
            <v>GTK896</v>
          </cell>
          <cell r="B708">
            <v>163633470</v>
          </cell>
        </row>
        <row r="709">
          <cell r="A709" t="str">
            <v>HQD247</v>
          </cell>
          <cell r="B709">
            <v>421653443</v>
          </cell>
        </row>
        <row r="710">
          <cell r="A710" t="str">
            <v>PIM917</v>
          </cell>
          <cell r="B710">
            <v>463709970</v>
          </cell>
        </row>
        <row r="711">
          <cell r="A711" t="str">
            <v>CSB557</v>
          </cell>
          <cell r="B711">
            <v>201246615</v>
          </cell>
        </row>
        <row r="712">
          <cell r="A712" t="str">
            <v>UTO721</v>
          </cell>
          <cell r="B712">
            <v>661325333</v>
          </cell>
        </row>
        <row r="713">
          <cell r="A713" t="str">
            <v>MXL835</v>
          </cell>
          <cell r="B713">
            <v>294538124</v>
          </cell>
        </row>
        <row r="714">
          <cell r="A714" t="str">
            <v>MUI155</v>
          </cell>
          <cell r="B714">
            <v>233204235</v>
          </cell>
        </row>
        <row r="715">
          <cell r="A715" t="str">
            <v>MVS686</v>
          </cell>
          <cell r="B715">
            <v>70593138</v>
          </cell>
        </row>
        <row r="716">
          <cell r="A716" t="str">
            <v>CAR279</v>
          </cell>
          <cell r="B716">
            <v>338794762</v>
          </cell>
        </row>
        <row r="717">
          <cell r="A717" t="str">
            <v>HVA442</v>
          </cell>
          <cell r="B717">
            <v>914561004</v>
          </cell>
        </row>
        <row r="718">
          <cell r="A718" t="str">
            <v>VNQ79</v>
          </cell>
          <cell r="B718">
            <v>309346624</v>
          </cell>
        </row>
        <row r="719">
          <cell r="A719" t="str">
            <v>IKV565</v>
          </cell>
          <cell r="B719">
            <v>831144641</v>
          </cell>
        </row>
        <row r="720">
          <cell r="A720" t="str">
            <v>COQ960</v>
          </cell>
          <cell r="B720">
            <v>372684533</v>
          </cell>
        </row>
        <row r="721">
          <cell r="A721" t="str">
            <v>ECX530</v>
          </cell>
          <cell r="B721">
            <v>15566990</v>
          </cell>
        </row>
        <row r="722">
          <cell r="A722" t="str">
            <v>TCN258</v>
          </cell>
          <cell r="B722">
            <v>779143600</v>
          </cell>
        </row>
        <row r="723">
          <cell r="A723" t="str">
            <v>TVM528</v>
          </cell>
          <cell r="B723">
            <v>191792007</v>
          </cell>
        </row>
        <row r="724">
          <cell r="A724" t="str">
            <v>ESN28</v>
          </cell>
          <cell r="B724">
            <v>477506062</v>
          </cell>
        </row>
        <row r="725">
          <cell r="A725" t="str">
            <v>TVV17</v>
          </cell>
          <cell r="B725">
            <v>420319941</v>
          </cell>
        </row>
        <row r="726">
          <cell r="A726" t="str">
            <v>EKN850</v>
          </cell>
          <cell r="B726">
            <v>768718624</v>
          </cell>
        </row>
        <row r="727">
          <cell r="A727" t="str">
            <v>OXX628</v>
          </cell>
          <cell r="B727">
            <v>979529566</v>
          </cell>
        </row>
        <row r="728">
          <cell r="A728" t="str">
            <v>TIQ64</v>
          </cell>
          <cell r="B728">
            <v>14802428</v>
          </cell>
        </row>
        <row r="729">
          <cell r="A729" t="str">
            <v>NVR748</v>
          </cell>
          <cell r="B729">
            <v>365907951</v>
          </cell>
        </row>
        <row r="730">
          <cell r="A730" t="str">
            <v>PIT50</v>
          </cell>
          <cell r="B730">
            <v>5838843</v>
          </cell>
        </row>
        <row r="731">
          <cell r="A731" t="str">
            <v>WHE244</v>
          </cell>
          <cell r="B731">
            <v>310400853</v>
          </cell>
        </row>
        <row r="732">
          <cell r="A732" t="str">
            <v>PFT325</v>
          </cell>
          <cell r="B732">
            <v>622516269</v>
          </cell>
        </row>
        <row r="733">
          <cell r="A733" t="str">
            <v>ADG970</v>
          </cell>
          <cell r="B733">
            <v>682562659</v>
          </cell>
        </row>
        <row r="734">
          <cell r="A734" t="str">
            <v>MHP461</v>
          </cell>
          <cell r="B734">
            <v>918015115</v>
          </cell>
        </row>
        <row r="735">
          <cell r="A735" t="str">
            <v>URO749</v>
          </cell>
          <cell r="B735">
            <v>617383666</v>
          </cell>
        </row>
        <row r="736">
          <cell r="A736" t="str">
            <v>VVB453</v>
          </cell>
          <cell r="B736">
            <v>764652415</v>
          </cell>
        </row>
        <row r="737">
          <cell r="A737" t="str">
            <v>PHB306</v>
          </cell>
          <cell r="B737">
            <v>676072218</v>
          </cell>
        </row>
        <row r="738">
          <cell r="A738" t="str">
            <v>AHT184</v>
          </cell>
          <cell r="B738">
            <v>51768295</v>
          </cell>
        </row>
        <row r="739">
          <cell r="A739" t="str">
            <v>FPH725</v>
          </cell>
          <cell r="B739">
            <v>536788565</v>
          </cell>
        </row>
        <row r="740">
          <cell r="A740" t="str">
            <v>AFP537</v>
          </cell>
          <cell r="B740">
            <v>756951230</v>
          </cell>
        </row>
        <row r="741">
          <cell r="A741" t="str">
            <v>NWT36</v>
          </cell>
          <cell r="B741">
            <v>149456025</v>
          </cell>
        </row>
        <row r="742">
          <cell r="A742" t="str">
            <v>RPX439</v>
          </cell>
          <cell r="B742">
            <v>550896651</v>
          </cell>
        </row>
        <row r="743">
          <cell r="A743" t="str">
            <v>ENH816</v>
          </cell>
          <cell r="B743">
            <v>596731261</v>
          </cell>
        </row>
        <row r="744">
          <cell r="A744" t="str">
            <v>JQF35</v>
          </cell>
          <cell r="B744">
            <v>934221329</v>
          </cell>
        </row>
        <row r="745">
          <cell r="A745" t="str">
            <v>POO611</v>
          </cell>
          <cell r="B745">
            <v>780998207</v>
          </cell>
        </row>
        <row r="746">
          <cell r="A746" t="str">
            <v>IOG998</v>
          </cell>
          <cell r="B746">
            <v>242790331</v>
          </cell>
        </row>
        <row r="747">
          <cell r="A747" t="str">
            <v>UBL316</v>
          </cell>
          <cell r="B747">
            <v>879965537</v>
          </cell>
        </row>
        <row r="748">
          <cell r="A748" t="str">
            <v>XAD537</v>
          </cell>
          <cell r="B748">
            <v>421205296</v>
          </cell>
        </row>
        <row r="749">
          <cell r="A749" t="str">
            <v>GHQ485</v>
          </cell>
          <cell r="B749">
            <v>62800635</v>
          </cell>
        </row>
        <row r="750">
          <cell r="A750" t="str">
            <v>XDN755</v>
          </cell>
          <cell r="B750">
            <v>598823582</v>
          </cell>
        </row>
        <row r="751">
          <cell r="A751" t="str">
            <v>BID368</v>
          </cell>
          <cell r="B751">
            <v>551548365</v>
          </cell>
        </row>
        <row r="752">
          <cell r="A752" t="str">
            <v>PHV667</v>
          </cell>
          <cell r="B752">
            <v>727304596</v>
          </cell>
        </row>
        <row r="753">
          <cell r="A753" t="str">
            <v>JFQ235</v>
          </cell>
          <cell r="B753">
            <v>875615849</v>
          </cell>
        </row>
        <row r="754">
          <cell r="A754" t="str">
            <v>DNT369</v>
          </cell>
          <cell r="B754">
            <v>620323334</v>
          </cell>
        </row>
        <row r="755">
          <cell r="A755" t="str">
            <v>HCF848</v>
          </cell>
          <cell r="B755">
            <v>32169687</v>
          </cell>
        </row>
        <row r="756">
          <cell r="A756" t="str">
            <v>BAM728</v>
          </cell>
          <cell r="B756">
            <v>599744058</v>
          </cell>
        </row>
        <row r="757">
          <cell r="A757" t="str">
            <v>INC263</v>
          </cell>
          <cell r="B757">
            <v>691256740</v>
          </cell>
        </row>
        <row r="758">
          <cell r="A758" t="str">
            <v>ERN571</v>
          </cell>
          <cell r="B758">
            <v>512384719</v>
          </cell>
        </row>
        <row r="759">
          <cell r="A759" t="str">
            <v>DUF206</v>
          </cell>
          <cell r="B759">
            <v>220544209</v>
          </cell>
        </row>
        <row r="760">
          <cell r="A760" t="str">
            <v>PJO725</v>
          </cell>
          <cell r="B760">
            <v>298332860</v>
          </cell>
        </row>
        <row r="761">
          <cell r="A761" t="str">
            <v>AAB358</v>
          </cell>
          <cell r="B761">
            <v>905147003</v>
          </cell>
        </row>
        <row r="762">
          <cell r="A762" t="str">
            <v>RCV160</v>
          </cell>
          <cell r="B762">
            <v>534347173</v>
          </cell>
        </row>
        <row r="763">
          <cell r="A763" t="str">
            <v>NPC437</v>
          </cell>
          <cell r="B763">
            <v>838663035</v>
          </cell>
        </row>
        <row r="764">
          <cell r="A764" t="str">
            <v>UVD358</v>
          </cell>
          <cell r="B764">
            <v>731426627</v>
          </cell>
        </row>
        <row r="765">
          <cell r="A765" t="str">
            <v>EPP661</v>
          </cell>
          <cell r="B765">
            <v>284151097</v>
          </cell>
        </row>
        <row r="766">
          <cell r="A766" t="str">
            <v>SMT498</v>
          </cell>
          <cell r="B766">
            <v>185111749</v>
          </cell>
        </row>
        <row r="767">
          <cell r="A767" t="str">
            <v>UKH86</v>
          </cell>
          <cell r="B767">
            <v>483001618</v>
          </cell>
        </row>
        <row r="768">
          <cell r="A768" t="str">
            <v>TAK266</v>
          </cell>
          <cell r="B768">
            <v>681359898</v>
          </cell>
        </row>
        <row r="769">
          <cell r="A769" t="str">
            <v>NEU797</v>
          </cell>
          <cell r="B769">
            <v>598471695</v>
          </cell>
        </row>
        <row r="770">
          <cell r="A770" t="str">
            <v>MFD998</v>
          </cell>
          <cell r="B770">
            <v>643556414</v>
          </cell>
        </row>
        <row r="771">
          <cell r="A771" t="str">
            <v>MLF675</v>
          </cell>
          <cell r="B771">
            <v>522790789</v>
          </cell>
        </row>
        <row r="772">
          <cell r="A772" t="str">
            <v>BLD981</v>
          </cell>
          <cell r="B772">
            <v>33735594</v>
          </cell>
        </row>
        <row r="773">
          <cell r="A773" t="str">
            <v>LXL852</v>
          </cell>
          <cell r="B773">
            <v>475800713</v>
          </cell>
        </row>
        <row r="774">
          <cell r="A774" t="str">
            <v>WRD56</v>
          </cell>
          <cell r="B774">
            <v>700771437</v>
          </cell>
        </row>
        <row r="775">
          <cell r="A775" t="str">
            <v>TLE69</v>
          </cell>
          <cell r="B775">
            <v>97517118</v>
          </cell>
        </row>
        <row r="776">
          <cell r="A776" t="str">
            <v>FGC293</v>
          </cell>
          <cell r="B776">
            <v>414785260</v>
          </cell>
        </row>
        <row r="777">
          <cell r="A777" t="str">
            <v>SAQ703</v>
          </cell>
          <cell r="B777">
            <v>471235457</v>
          </cell>
        </row>
        <row r="778">
          <cell r="A778" t="str">
            <v>CQC974</v>
          </cell>
          <cell r="B778">
            <v>650702772</v>
          </cell>
        </row>
        <row r="779">
          <cell r="A779" t="str">
            <v>BGX370</v>
          </cell>
          <cell r="B779">
            <v>716105936</v>
          </cell>
        </row>
        <row r="780">
          <cell r="A780" t="str">
            <v>LOR160</v>
          </cell>
          <cell r="B780">
            <v>848371852</v>
          </cell>
        </row>
        <row r="781">
          <cell r="A781" t="str">
            <v>EXJ542</v>
          </cell>
          <cell r="B781">
            <v>262321541</v>
          </cell>
        </row>
        <row r="782">
          <cell r="A782" t="str">
            <v>MQW719</v>
          </cell>
          <cell r="B782">
            <v>711943134</v>
          </cell>
        </row>
        <row r="783">
          <cell r="A783" t="str">
            <v>RFP153</v>
          </cell>
          <cell r="B783">
            <v>87292586</v>
          </cell>
        </row>
        <row r="784">
          <cell r="A784" t="str">
            <v>JCJ32</v>
          </cell>
          <cell r="B784">
            <v>268967285</v>
          </cell>
        </row>
        <row r="785">
          <cell r="A785" t="str">
            <v>GJS917</v>
          </cell>
          <cell r="B785">
            <v>73128349</v>
          </cell>
        </row>
        <row r="786">
          <cell r="A786" t="str">
            <v>XKK498</v>
          </cell>
          <cell r="B786">
            <v>668269858</v>
          </cell>
        </row>
        <row r="787">
          <cell r="A787" t="str">
            <v>JRB624</v>
          </cell>
          <cell r="B787">
            <v>610300262</v>
          </cell>
        </row>
        <row r="788">
          <cell r="A788" t="str">
            <v>MNR566</v>
          </cell>
          <cell r="B788">
            <v>529294368</v>
          </cell>
        </row>
        <row r="789">
          <cell r="A789" t="str">
            <v>LSL742</v>
          </cell>
          <cell r="B789">
            <v>688658708</v>
          </cell>
        </row>
        <row r="790">
          <cell r="A790" t="str">
            <v>OUV278</v>
          </cell>
          <cell r="B790">
            <v>946061475</v>
          </cell>
        </row>
        <row r="791">
          <cell r="A791" t="str">
            <v>LRM487</v>
          </cell>
          <cell r="B791">
            <v>270481422</v>
          </cell>
        </row>
        <row r="792">
          <cell r="A792" t="str">
            <v>NGW31</v>
          </cell>
          <cell r="B792">
            <v>751172929</v>
          </cell>
        </row>
        <row r="793">
          <cell r="A793" t="str">
            <v>NKO641</v>
          </cell>
          <cell r="B793">
            <v>613314379</v>
          </cell>
        </row>
        <row r="794">
          <cell r="A794" t="str">
            <v>PRU422</v>
          </cell>
          <cell r="B794">
            <v>632657984</v>
          </cell>
        </row>
        <row r="795">
          <cell r="A795" t="str">
            <v>TDT865</v>
          </cell>
          <cell r="B795">
            <v>534611374</v>
          </cell>
        </row>
        <row r="796">
          <cell r="A796" t="str">
            <v>IHG283</v>
          </cell>
          <cell r="B796">
            <v>180998228</v>
          </cell>
        </row>
        <row r="797">
          <cell r="A797" t="str">
            <v>ORX300</v>
          </cell>
          <cell r="B797">
            <v>724175010</v>
          </cell>
        </row>
        <row r="798">
          <cell r="A798" t="str">
            <v>VFR629</v>
          </cell>
          <cell r="B798">
            <v>734895948</v>
          </cell>
        </row>
        <row r="799">
          <cell r="A799" t="str">
            <v>PXE76</v>
          </cell>
          <cell r="B799">
            <v>563964070</v>
          </cell>
        </row>
        <row r="800">
          <cell r="A800" t="str">
            <v>ECA10</v>
          </cell>
          <cell r="B800">
            <v>786014112</v>
          </cell>
        </row>
        <row r="801">
          <cell r="A801" t="str">
            <v>QTR952</v>
          </cell>
          <cell r="B801">
            <v>455142712</v>
          </cell>
        </row>
        <row r="802">
          <cell r="A802" t="str">
            <v>DAB111</v>
          </cell>
          <cell r="B802">
            <v>543475272</v>
          </cell>
        </row>
        <row r="803">
          <cell r="A803" t="str">
            <v>IRJ553</v>
          </cell>
          <cell r="B803">
            <v>913240627</v>
          </cell>
        </row>
        <row r="804">
          <cell r="A804" t="str">
            <v>BHG159</v>
          </cell>
          <cell r="B804">
            <v>468397057</v>
          </cell>
        </row>
        <row r="805">
          <cell r="A805" t="str">
            <v>QJF227</v>
          </cell>
          <cell r="B805">
            <v>764674018</v>
          </cell>
        </row>
        <row r="806">
          <cell r="A806" t="str">
            <v>HKK133</v>
          </cell>
          <cell r="B806">
            <v>464257742</v>
          </cell>
        </row>
        <row r="807">
          <cell r="A807" t="str">
            <v>JGK244</v>
          </cell>
          <cell r="B807">
            <v>317393396</v>
          </cell>
        </row>
        <row r="808">
          <cell r="A808" t="str">
            <v>MII912</v>
          </cell>
          <cell r="B808">
            <v>37081794</v>
          </cell>
        </row>
        <row r="809">
          <cell r="A809" t="str">
            <v>TSF822</v>
          </cell>
          <cell r="B809">
            <v>89837536</v>
          </cell>
        </row>
        <row r="810">
          <cell r="A810" t="str">
            <v>UPJ176</v>
          </cell>
          <cell r="B810">
            <v>417226642</v>
          </cell>
        </row>
        <row r="811">
          <cell r="A811" t="str">
            <v>KLP539</v>
          </cell>
          <cell r="B811">
            <v>117364391</v>
          </cell>
        </row>
        <row r="812">
          <cell r="A812" t="str">
            <v>GGE137</v>
          </cell>
          <cell r="B812">
            <v>576950786</v>
          </cell>
        </row>
        <row r="813">
          <cell r="A813" t="str">
            <v>OEQ647</v>
          </cell>
          <cell r="B813">
            <v>740051117</v>
          </cell>
        </row>
        <row r="814">
          <cell r="A814" t="str">
            <v>TWI375</v>
          </cell>
          <cell r="B814">
            <v>89540672</v>
          </cell>
        </row>
        <row r="815">
          <cell r="A815" t="str">
            <v>ANG648</v>
          </cell>
          <cell r="B815">
            <v>416007602</v>
          </cell>
        </row>
        <row r="816">
          <cell r="A816" t="str">
            <v>EVR620</v>
          </cell>
          <cell r="B816">
            <v>610204142</v>
          </cell>
        </row>
        <row r="817">
          <cell r="A817" t="str">
            <v>QOC437</v>
          </cell>
          <cell r="B817">
            <v>821808740</v>
          </cell>
        </row>
        <row r="818">
          <cell r="A818" t="str">
            <v>PCS951</v>
          </cell>
          <cell r="B818">
            <v>234444391</v>
          </cell>
        </row>
        <row r="819">
          <cell r="A819" t="str">
            <v>VDH826</v>
          </cell>
          <cell r="B819">
            <v>451932069</v>
          </cell>
        </row>
        <row r="820">
          <cell r="A820" t="str">
            <v>LJI863</v>
          </cell>
          <cell r="B820">
            <v>561417653</v>
          </cell>
        </row>
        <row r="821">
          <cell r="A821" t="str">
            <v>HCO186</v>
          </cell>
          <cell r="B821">
            <v>912461684</v>
          </cell>
        </row>
        <row r="822">
          <cell r="A822" t="str">
            <v>MIQ655</v>
          </cell>
          <cell r="B822">
            <v>106314915</v>
          </cell>
        </row>
        <row r="823">
          <cell r="A823" t="str">
            <v>VUA848</v>
          </cell>
          <cell r="B823">
            <v>186776045</v>
          </cell>
        </row>
        <row r="824">
          <cell r="A824" t="str">
            <v>QMA764</v>
          </cell>
          <cell r="B824">
            <v>189563207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M2">
            <v>1970</v>
          </cell>
          <cell r="N2">
            <v>254</v>
          </cell>
        </row>
        <row r="3">
          <cell r="M3">
            <v>1971</v>
          </cell>
          <cell r="N3">
            <v>259</v>
          </cell>
        </row>
        <row r="4">
          <cell r="M4">
            <v>1972</v>
          </cell>
          <cell r="N4">
            <v>264</v>
          </cell>
        </row>
        <row r="5">
          <cell r="M5">
            <v>1973</v>
          </cell>
          <cell r="N5">
            <v>269</v>
          </cell>
        </row>
        <row r="6">
          <cell r="M6">
            <v>1974</v>
          </cell>
          <cell r="N6">
            <v>274</v>
          </cell>
        </row>
        <row r="7">
          <cell r="M7">
            <v>1975</v>
          </cell>
          <cell r="N7">
            <v>279</v>
          </cell>
        </row>
        <row r="8">
          <cell r="M8">
            <v>1976</v>
          </cell>
          <cell r="N8">
            <v>284</v>
          </cell>
        </row>
        <row r="9">
          <cell r="M9">
            <v>1977</v>
          </cell>
          <cell r="N9">
            <v>289</v>
          </cell>
        </row>
        <row r="10">
          <cell r="M10">
            <v>1978</v>
          </cell>
          <cell r="N10">
            <v>294</v>
          </cell>
        </row>
        <row r="11">
          <cell r="M11">
            <v>1979</v>
          </cell>
          <cell r="N11">
            <v>299</v>
          </cell>
        </row>
        <row r="12">
          <cell r="M12">
            <v>1980</v>
          </cell>
          <cell r="N12">
            <v>304</v>
          </cell>
        </row>
        <row r="13">
          <cell r="M13">
            <v>1981</v>
          </cell>
          <cell r="N13">
            <v>309</v>
          </cell>
        </row>
        <row r="14">
          <cell r="M14">
            <v>1982</v>
          </cell>
          <cell r="N14">
            <v>311</v>
          </cell>
        </row>
        <row r="15">
          <cell r="M15">
            <v>1983</v>
          </cell>
          <cell r="N15">
            <v>313</v>
          </cell>
        </row>
        <row r="16">
          <cell r="M16">
            <v>1984</v>
          </cell>
          <cell r="N16">
            <v>315</v>
          </cell>
        </row>
        <row r="17">
          <cell r="M17">
            <v>1985</v>
          </cell>
          <cell r="N17">
            <v>317</v>
          </cell>
        </row>
        <row r="18">
          <cell r="M18">
            <v>1986</v>
          </cell>
          <cell r="N18">
            <v>319</v>
          </cell>
        </row>
        <row r="19">
          <cell r="M19">
            <v>1987</v>
          </cell>
          <cell r="N19">
            <v>321</v>
          </cell>
        </row>
        <row r="20">
          <cell r="M20">
            <v>1988</v>
          </cell>
          <cell r="N20">
            <v>324</v>
          </cell>
        </row>
        <row r="21">
          <cell r="M21">
            <v>1989</v>
          </cell>
          <cell r="N21">
            <v>327</v>
          </cell>
        </row>
        <row r="22">
          <cell r="M22">
            <v>1990</v>
          </cell>
          <cell r="N22">
            <v>330</v>
          </cell>
        </row>
        <row r="23">
          <cell r="M23">
            <v>1991</v>
          </cell>
          <cell r="N23">
            <v>333</v>
          </cell>
        </row>
        <row r="24">
          <cell r="M24">
            <v>1992</v>
          </cell>
          <cell r="N24">
            <v>336</v>
          </cell>
        </row>
        <row r="25">
          <cell r="M25">
            <v>1993</v>
          </cell>
          <cell r="N25">
            <v>339</v>
          </cell>
        </row>
        <row r="26">
          <cell r="M26">
            <v>1994</v>
          </cell>
          <cell r="N26">
            <v>345</v>
          </cell>
        </row>
      </sheetData>
      <sheetData sheetId="16">
        <row r="3">
          <cell r="C3">
            <v>4</v>
          </cell>
        </row>
        <row r="11">
          <cell r="E11">
            <v>49</v>
          </cell>
        </row>
        <row r="13">
          <cell r="L13" t="str">
            <v>bijl</v>
          </cell>
          <cell r="M13">
            <v>450</v>
          </cell>
        </row>
        <row r="14">
          <cell r="H14">
            <v>0</v>
          </cell>
          <cell r="I14">
            <v>0.1</v>
          </cell>
          <cell r="L14" t="str">
            <v>boormachine</v>
          </cell>
          <cell r="M14">
            <v>2156</v>
          </cell>
        </row>
        <row r="15">
          <cell r="H15">
            <v>4</v>
          </cell>
          <cell r="I15">
            <v>0.2</v>
          </cell>
          <cell r="L15" t="str">
            <v>gastang</v>
          </cell>
          <cell r="M15">
            <v>245</v>
          </cell>
        </row>
        <row r="16">
          <cell r="H16">
            <v>24</v>
          </cell>
          <cell r="I16">
            <v>0.4</v>
          </cell>
          <cell r="L16" t="str">
            <v>hamer</v>
          </cell>
          <cell r="M16">
            <v>200</v>
          </cell>
        </row>
        <row r="17">
          <cell r="H17">
            <v>49</v>
          </cell>
          <cell r="I17">
            <v>0.44</v>
          </cell>
          <cell r="L17" t="str">
            <v>handboor</v>
          </cell>
          <cell r="M17">
            <v>125</v>
          </cell>
        </row>
        <row r="18">
          <cell r="H18">
            <v>99</v>
          </cell>
          <cell r="I18">
            <v>0.46</v>
          </cell>
          <cell r="L18" t="str">
            <v>lijm</v>
          </cell>
          <cell r="M18">
            <v>52</v>
          </cell>
        </row>
        <row r="19">
          <cell r="H19">
            <v>249</v>
          </cell>
          <cell r="I19">
            <v>0.48</v>
          </cell>
          <cell r="L19" t="str">
            <v>moersleutel</v>
          </cell>
          <cell r="M19">
            <v>45</v>
          </cell>
        </row>
        <row r="20">
          <cell r="H20">
            <v>499</v>
          </cell>
          <cell r="I20">
            <v>0.5</v>
          </cell>
          <cell r="L20" t="str">
            <v>schroevedraaier</v>
          </cell>
          <cell r="M20">
            <v>120</v>
          </cell>
        </row>
        <row r="21">
          <cell r="L21" t="str">
            <v>tang</v>
          </cell>
          <cell r="M21">
            <v>65</v>
          </cell>
        </row>
        <row r="22">
          <cell r="L22" t="str">
            <v>verf</v>
          </cell>
          <cell r="M22">
            <v>84</v>
          </cell>
        </row>
        <row r="23">
          <cell r="L23" t="str">
            <v>verfborstel</v>
          </cell>
          <cell r="M23">
            <v>95</v>
          </cell>
        </row>
        <row r="24">
          <cell r="L24" t="str">
            <v>zaag</v>
          </cell>
          <cell r="M24">
            <v>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st"/>
      <sheetName val="MinMax"/>
      <sheetName val="Telefoonlijst"/>
      <sheetName val="Bestellingen"/>
      <sheetName val="Som bestellingen"/>
      <sheetName val="Gemiddelde"/>
      <sheetName val="Graad blad"/>
      <sheetName val="ALS"/>
      <sheetName val="Lening"/>
      <sheetName val="Factuur"/>
      <sheetName val="Lijst"/>
      <sheetName val="Voorwaardelijke opmaak"/>
    </sheetNames>
    <sheetDataSet>
      <sheetData sheetId="0"/>
      <sheetData sheetId="1"/>
      <sheetData sheetId="2"/>
      <sheetData sheetId="3">
        <row r="2">
          <cell r="A2" t="str">
            <v>Datum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workbookViewId="0">
      <selection activeCell="J14" sqref="J14"/>
    </sheetView>
  </sheetViews>
  <sheetFormatPr defaultRowHeight="14.5" x14ac:dyDescent="0.35"/>
  <cols>
    <col min="1" max="1" width="8.7265625" style="21"/>
    <col min="2" max="2" width="17.1796875" style="21" bestFit="1" customWidth="1"/>
    <col min="3" max="16384" width="8.7265625" style="21"/>
  </cols>
  <sheetData>
    <row r="2" spans="2:13" ht="15" thickBot="1" x14ac:dyDescent="0.4">
      <c r="B2" s="22"/>
      <c r="C2" s="24" t="s">
        <v>0</v>
      </c>
      <c r="D2" s="25"/>
      <c r="E2" s="25"/>
      <c r="F2" s="25"/>
      <c r="G2" s="22"/>
      <c r="H2" s="22"/>
    </row>
    <row r="3" spans="2:13" ht="28.5" thickBot="1" x14ac:dyDescent="0.4">
      <c r="B3" s="1" t="s">
        <v>1</v>
      </c>
      <c r="C3" s="2">
        <v>36923</v>
      </c>
      <c r="D3" s="2">
        <v>36951</v>
      </c>
      <c r="E3" s="2">
        <v>36982</v>
      </c>
      <c r="F3" s="2">
        <v>37012</v>
      </c>
      <c r="G3" s="3" t="s">
        <v>2</v>
      </c>
      <c r="H3" s="4" t="s">
        <v>3</v>
      </c>
      <c r="L3" s="26" t="s">
        <v>4</v>
      </c>
      <c r="M3" s="27"/>
    </row>
    <row r="4" spans="2:13" x14ac:dyDescent="0.35">
      <c r="B4" s="5" t="s">
        <v>5</v>
      </c>
      <c r="C4" s="6">
        <v>70</v>
      </c>
      <c r="D4" s="6">
        <v>100</v>
      </c>
      <c r="E4" s="6">
        <v>90</v>
      </c>
      <c r="F4" s="6">
        <v>85</v>
      </c>
      <c r="G4" s="7">
        <f t="shared" ref="G4:G23" si="0">AVERAGE(C4:F4)</f>
        <v>86.25</v>
      </c>
      <c r="H4" s="28"/>
      <c r="L4" s="8" t="s">
        <v>6</v>
      </c>
      <c r="M4" s="9">
        <v>90</v>
      </c>
    </row>
    <row r="5" spans="2:13" x14ac:dyDescent="0.35">
      <c r="B5" s="10" t="s">
        <v>8</v>
      </c>
      <c r="C5" s="11">
        <v>88</v>
      </c>
      <c r="D5" s="11">
        <v>84</v>
      </c>
      <c r="E5" s="11">
        <v>77</v>
      </c>
      <c r="F5" s="11">
        <v>84</v>
      </c>
      <c r="G5" s="12">
        <f t="shared" si="0"/>
        <v>83.25</v>
      </c>
      <c r="H5" s="29"/>
      <c r="L5" s="13" t="s">
        <v>7</v>
      </c>
      <c r="M5" s="14">
        <v>80</v>
      </c>
    </row>
    <row r="6" spans="2:13" x14ac:dyDescent="0.35">
      <c r="B6" s="10" t="s">
        <v>9</v>
      </c>
      <c r="C6" s="11">
        <v>73</v>
      </c>
      <c r="D6" s="11">
        <v>100</v>
      </c>
      <c r="E6" s="11">
        <v>74</v>
      </c>
      <c r="F6" s="11">
        <v>72</v>
      </c>
      <c r="G6" s="12">
        <f t="shared" si="0"/>
        <v>79.75</v>
      </c>
      <c r="H6" s="29"/>
      <c r="L6" s="13" t="s">
        <v>10</v>
      </c>
      <c r="M6" s="14">
        <v>70</v>
      </c>
    </row>
    <row r="7" spans="2:13" x14ac:dyDescent="0.35">
      <c r="B7" s="10" t="s">
        <v>11</v>
      </c>
      <c r="C7" s="11">
        <v>68</v>
      </c>
      <c r="D7" s="11">
        <v>91</v>
      </c>
      <c r="E7" s="11">
        <v>86</v>
      </c>
      <c r="F7" s="11">
        <v>66</v>
      </c>
      <c r="G7" s="12">
        <f t="shared" si="0"/>
        <v>77.75</v>
      </c>
      <c r="H7" s="29"/>
      <c r="L7" s="13" t="s">
        <v>12</v>
      </c>
      <c r="M7" s="14">
        <v>60</v>
      </c>
    </row>
    <row r="8" spans="2:13" ht="15" thickBot="1" x14ac:dyDescent="0.4">
      <c r="B8" s="10" t="s">
        <v>13</v>
      </c>
      <c r="C8" s="11">
        <v>79</v>
      </c>
      <c r="D8" s="11">
        <v>73</v>
      </c>
      <c r="E8" s="11">
        <v>87</v>
      </c>
      <c r="F8" s="11">
        <v>74</v>
      </c>
      <c r="G8" s="12">
        <f t="shared" si="0"/>
        <v>78.25</v>
      </c>
      <c r="H8" s="29"/>
      <c r="L8" s="15" t="s">
        <v>14</v>
      </c>
      <c r="M8" s="16">
        <v>0</v>
      </c>
    </row>
    <row r="9" spans="2:13" x14ac:dyDescent="0.35">
      <c r="B9" s="10" t="s">
        <v>15</v>
      </c>
      <c r="C9" s="11">
        <v>92</v>
      </c>
      <c r="D9" s="11">
        <v>96</v>
      </c>
      <c r="E9" s="11">
        <v>97</v>
      </c>
      <c r="F9" s="11">
        <v>82</v>
      </c>
      <c r="G9" s="12">
        <f t="shared" si="0"/>
        <v>91.75</v>
      </c>
      <c r="H9" s="29"/>
    </row>
    <row r="10" spans="2:13" x14ac:dyDescent="0.35">
      <c r="B10" s="10" t="s">
        <v>16</v>
      </c>
      <c r="C10" s="11">
        <v>72</v>
      </c>
      <c r="D10" s="11">
        <v>97</v>
      </c>
      <c r="E10" s="11">
        <v>75</v>
      </c>
      <c r="F10" s="11">
        <v>99</v>
      </c>
      <c r="G10" s="12">
        <f t="shared" si="0"/>
        <v>85.75</v>
      </c>
      <c r="H10" s="29"/>
    </row>
    <row r="11" spans="2:13" x14ac:dyDescent="0.35">
      <c r="B11" s="10" t="s">
        <v>17</v>
      </c>
      <c r="C11" s="11">
        <v>89</v>
      </c>
      <c r="D11" s="11">
        <v>85</v>
      </c>
      <c r="E11" s="11">
        <v>81</v>
      </c>
      <c r="F11" s="11">
        <v>80</v>
      </c>
      <c r="G11" s="12">
        <f t="shared" si="0"/>
        <v>83.75</v>
      </c>
      <c r="H11" s="29"/>
    </row>
    <row r="12" spans="2:13" x14ac:dyDescent="0.35">
      <c r="B12" s="17" t="s">
        <v>18</v>
      </c>
      <c r="C12" s="11">
        <v>85</v>
      </c>
      <c r="D12" s="11">
        <v>99</v>
      </c>
      <c r="E12" s="11">
        <v>92</v>
      </c>
      <c r="F12" s="11">
        <v>82</v>
      </c>
      <c r="G12" s="12">
        <f t="shared" si="0"/>
        <v>89.5</v>
      </c>
      <c r="H12" s="29"/>
    </row>
    <row r="13" spans="2:13" x14ac:dyDescent="0.35">
      <c r="B13" s="17" t="s">
        <v>19</v>
      </c>
      <c r="C13" s="11">
        <v>75</v>
      </c>
      <c r="D13" s="11">
        <v>80</v>
      </c>
      <c r="E13" s="11">
        <v>84</v>
      </c>
      <c r="F13" s="11">
        <v>87</v>
      </c>
      <c r="G13" s="12">
        <f t="shared" si="0"/>
        <v>81.5</v>
      </c>
      <c r="H13" s="29"/>
    </row>
    <row r="14" spans="2:13" x14ac:dyDescent="0.35">
      <c r="B14" s="17" t="s">
        <v>20</v>
      </c>
      <c r="C14" s="11">
        <v>78</v>
      </c>
      <c r="D14" s="11">
        <v>81</v>
      </c>
      <c r="E14" s="11">
        <v>70</v>
      </c>
      <c r="F14" s="11">
        <v>97</v>
      </c>
      <c r="G14" s="12">
        <f t="shared" si="0"/>
        <v>81.5</v>
      </c>
      <c r="H14" s="29"/>
    </row>
    <row r="15" spans="2:13" x14ac:dyDescent="0.35">
      <c r="B15" s="17" t="s">
        <v>21</v>
      </c>
      <c r="C15" s="11">
        <v>90</v>
      </c>
      <c r="D15" s="11">
        <v>81</v>
      </c>
      <c r="E15" s="11">
        <v>84</v>
      </c>
      <c r="F15" s="11">
        <v>77</v>
      </c>
      <c r="G15" s="12">
        <f t="shared" si="0"/>
        <v>83</v>
      </c>
      <c r="H15" s="29"/>
    </row>
    <row r="16" spans="2:13" x14ac:dyDescent="0.35">
      <c r="B16" s="17" t="s">
        <v>22</v>
      </c>
      <c r="C16" s="11">
        <v>79</v>
      </c>
      <c r="D16" s="11">
        <v>73</v>
      </c>
      <c r="E16" s="11">
        <v>68</v>
      </c>
      <c r="F16" s="11">
        <v>78</v>
      </c>
      <c r="G16" s="12">
        <f t="shared" si="0"/>
        <v>74.5</v>
      </c>
      <c r="H16" s="29"/>
    </row>
    <row r="17" spans="2:8" x14ac:dyDescent="0.35">
      <c r="B17" s="17" t="s">
        <v>23</v>
      </c>
      <c r="C17" s="11">
        <v>86</v>
      </c>
      <c r="D17" s="11">
        <v>69</v>
      </c>
      <c r="E17" s="11">
        <v>68</v>
      </c>
      <c r="F17" s="11">
        <v>96</v>
      </c>
      <c r="G17" s="12">
        <f t="shared" si="0"/>
        <v>79.75</v>
      </c>
      <c r="H17" s="29"/>
    </row>
    <row r="18" spans="2:8" x14ac:dyDescent="0.35">
      <c r="B18" s="17" t="s">
        <v>24</v>
      </c>
      <c r="C18" s="11">
        <v>76</v>
      </c>
      <c r="D18" s="11">
        <v>82</v>
      </c>
      <c r="E18" s="11">
        <v>93</v>
      </c>
      <c r="F18" s="11">
        <v>85</v>
      </c>
      <c r="G18" s="12">
        <f t="shared" si="0"/>
        <v>84</v>
      </c>
      <c r="H18" s="29"/>
    </row>
    <row r="19" spans="2:8" x14ac:dyDescent="0.35">
      <c r="B19" s="17" t="s">
        <v>25</v>
      </c>
      <c r="C19" s="11">
        <v>70</v>
      </c>
      <c r="D19" s="11">
        <v>80</v>
      </c>
      <c r="E19" s="11">
        <v>80</v>
      </c>
      <c r="F19" s="11">
        <v>74</v>
      </c>
      <c r="G19" s="12">
        <f t="shared" si="0"/>
        <v>76</v>
      </c>
      <c r="H19" s="29"/>
    </row>
    <row r="20" spans="2:8" x14ac:dyDescent="0.35">
      <c r="B20" s="17" t="s">
        <v>26</v>
      </c>
      <c r="C20" s="11">
        <v>76</v>
      </c>
      <c r="D20" s="11">
        <v>85</v>
      </c>
      <c r="E20" s="11">
        <v>65</v>
      </c>
      <c r="F20" s="11">
        <v>89</v>
      </c>
      <c r="G20" s="12">
        <f t="shared" si="0"/>
        <v>78.75</v>
      </c>
      <c r="H20" s="29"/>
    </row>
    <row r="21" spans="2:8" x14ac:dyDescent="0.35">
      <c r="B21" s="17" t="s">
        <v>27</v>
      </c>
      <c r="C21" s="11">
        <v>100</v>
      </c>
      <c r="D21" s="11">
        <v>78</v>
      </c>
      <c r="E21" s="11">
        <v>89</v>
      </c>
      <c r="F21" s="11">
        <v>79</v>
      </c>
      <c r="G21" s="12">
        <f t="shared" si="0"/>
        <v>86.5</v>
      </c>
      <c r="H21" s="29"/>
    </row>
    <row r="22" spans="2:8" x14ac:dyDescent="0.35">
      <c r="B22" s="17" t="s">
        <v>28</v>
      </c>
      <c r="C22" s="11">
        <v>76</v>
      </c>
      <c r="D22" s="11">
        <v>77</v>
      </c>
      <c r="E22" s="11">
        <v>79</v>
      </c>
      <c r="F22" s="11">
        <v>81</v>
      </c>
      <c r="G22" s="12">
        <f t="shared" si="0"/>
        <v>78.25</v>
      </c>
      <c r="H22" s="29"/>
    </row>
    <row r="23" spans="2:8" ht="15" thickBot="1" x14ac:dyDescent="0.4">
      <c r="B23" s="18" t="s">
        <v>29</v>
      </c>
      <c r="C23" s="19">
        <v>97</v>
      </c>
      <c r="D23" s="19">
        <v>99</v>
      </c>
      <c r="E23" s="19">
        <v>88</v>
      </c>
      <c r="F23" s="19">
        <v>87</v>
      </c>
      <c r="G23" s="20">
        <f t="shared" si="0"/>
        <v>92.75</v>
      </c>
      <c r="H23" s="30"/>
    </row>
  </sheetData>
  <mergeCells count="2">
    <mergeCell ref="C2:F2"/>
    <mergeCell ref="L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abSelected="1" workbookViewId="0">
      <selection activeCell="K14" sqref="K14"/>
    </sheetView>
  </sheetViews>
  <sheetFormatPr defaultRowHeight="14.5" x14ac:dyDescent="0.35"/>
  <cols>
    <col min="1" max="1" width="8.7265625" style="21"/>
    <col min="2" max="2" width="17.1796875" style="21" bestFit="1" customWidth="1"/>
    <col min="3" max="16384" width="8.7265625" style="21"/>
  </cols>
  <sheetData>
    <row r="2" spans="2:13" ht="15" thickBot="1" x14ac:dyDescent="0.4">
      <c r="B2" s="22"/>
      <c r="C2" s="24" t="s">
        <v>0</v>
      </c>
      <c r="D2" s="25"/>
      <c r="E2" s="25"/>
      <c r="F2" s="25"/>
      <c r="G2" s="22"/>
      <c r="H2" s="22"/>
    </row>
    <row r="3" spans="2:13" ht="28.5" thickBot="1" x14ac:dyDescent="0.4">
      <c r="B3" s="1" t="s">
        <v>1</v>
      </c>
      <c r="C3" s="2">
        <v>36923</v>
      </c>
      <c r="D3" s="2">
        <v>36951</v>
      </c>
      <c r="E3" s="2">
        <v>36982</v>
      </c>
      <c r="F3" s="2">
        <v>37012</v>
      </c>
      <c r="G3" s="3" t="s">
        <v>2</v>
      </c>
      <c r="H3" s="4" t="s">
        <v>3</v>
      </c>
      <c r="L3" s="26" t="s">
        <v>4</v>
      </c>
      <c r="M3" s="27"/>
    </row>
    <row r="4" spans="2:13" ht="15" thickBot="1" x14ac:dyDescent="0.4">
      <c r="B4" s="5" t="s">
        <v>5</v>
      </c>
      <c r="C4" s="6">
        <v>70</v>
      </c>
      <c r="D4" s="6">
        <v>100</v>
      </c>
      <c r="E4" s="6">
        <v>90</v>
      </c>
      <c r="F4" s="6">
        <v>85</v>
      </c>
      <c r="G4" s="7">
        <f t="shared" ref="G4:G23" si="0">AVERAGE(C4:F4)</f>
        <v>86.25</v>
      </c>
      <c r="H4" s="23" t="str">
        <f>VLOOKUP(G4,$L$4:$M$8,2)</f>
        <v>B</v>
      </c>
      <c r="L4" s="9">
        <v>0</v>
      </c>
      <c r="M4" s="8" t="s">
        <v>14</v>
      </c>
    </row>
    <row r="5" spans="2:13" ht="15" thickBot="1" x14ac:dyDescent="0.4">
      <c r="B5" s="10" t="s">
        <v>8</v>
      </c>
      <c r="C5" s="11">
        <v>88</v>
      </c>
      <c r="D5" s="11">
        <v>84</v>
      </c>
      <c r="E5" s="11">
        <v>77</v>
      </c>
      <c r="F5" s="11">
        <v>84</v>
      </c>
      <c r="G5" s="12">
        <f t="shared" si="0"/>
        <v>83.25</v>
      </c>
      <c r="H5" s="23" t="str">
        <f t="shared" ref="H5:H23" si="1">VLOOKUP(G5,$L$4:$M$8,2)</f>
        <v>B</v>
      </c>
      <c r="L5" s="14">
        <v>60</v>
      </c>
      <c r="M5" s="13" t="s">
        <v>12</v>
      </c>
    </row>
    <row r="6" spans="2:13" ht="15" thickBot="1" x14ac:dyDescent="0.4">
      <c r="B6" s="10" t="s">
        <v>9</v>
      </c>
      <c r="C6" s="11">
        <v>73</v>
      </c>
      <c r="D6" s="11">
        <v>100</v>
      </c>
      <c r="E6" s="11">
        <v>74</v>
      </c>
      <c r="F6" s="11">
        <v>72</v>
      </c>
      <c r="G6" s="12">
        <f t="shared" si="0"/>
        <v>79.75</v>
      </c>
      <c r="H6" s="23" t="str">
        <f t="shared" si="1"/>
        <v>C</v>
      </c>
      <c r="L6" s="14">
        <v>70</v>
      </c>
      <c r="M6" s="13" t="s">
        <v>10</v>
      </c>
    </row>
    <row r="7" spans="2:13" ht="15" thickBot="1" x14ac:dyDescent="0.4">
      <c r="B7" s="10" t="s">
        <v>11</v>
      </c>
      <c r="C7" s="11">
        <v>68</v>
      </c>
      <c r="D7" s="11">
        <v>91</v>
      </c>
      <c r="E7" s="11">
        <v>86</v>
      </c>
      <c r="F7" s="11">
        <v>66</v>
      </c>
      <c r="G7" s="12">
        <f t="shared" si="0"/>
        <v>77.75</v>
      </c>
      <c r="H7" s="23" t="str">
        <f t="shared" si="1"/>
        <v>C</v>
      </c>
      <c r="L7" s="14">
        <v>80</v>
      </c>
      <c r="M7" s="13" t="s">
        <v>7</v>
      </c>
    </row>
    <row r="8" spans="2:13" ht="15" thickBot="1" x14ac:dyDescent="0.4">
      <c r="B8" s="10" t="s">
        <v>13</v>
      </c>
      <c r="C8" s="11">
        <v>79</v>
      </c>
      <c r="D8" s="11">
        <v>73</v>
      </c>
      <c r="E8" s="11">
        <v>87</v>
      </c>
      <c r="F8" s="11">
        <v>74</v>
      </c>
      <c r="G8" s="12">
        <f t="shared" si="0"/>
        <v>78.25</v>
      </c>
      <c r="H8" s="23" t="str">
        <f t="shared" si="1"/>
        <v>C</v>
      </c>
      <c r="L8" s="16">
        <v>90</v>
      </c>
      <c r="M8" s="15" t="s">
        <v>6</v>
      </c>
    </row>
    <row r="9" spans="2:13" ht="15" thickBot="1" x14ac:dyDescent="0.4">
      <c r="B9" s="10" t="s">
        <v>15</v>
      </c>
      <c r="C9" s="11">
        <v>92</v>
      </c>
      <c r="D9" s="11">
        <v>96</v>
      </c>
      <c r="E9" s="11">
        <v>97</v>
      </c>
      <c r="F9" s="11">
        <v>82</v>
      </c>
      <c r="G9" s="12">
        <f t="shared" si="0"/>
        <v>91.75</v>
      </c>
      <c r="H9" s="23" t="str">
        <f t="shared" si="1"/>
        <v>A</v>
      </c>
    </row>
    <row r="10" spans="2:13" ht="15" thickBot="1" x14ac:dyDescent="0.4">
      <c r="B10" s="10" t="s">
        <v>16</v>
      </c>
      <c r="C10" s="11">
        <v>72</v>
      </c>
      <c r="D10" s="11">
        <v>97</v>
      </c>
      <c r="E10" s="11">
        <v>75</v>
      </c>
      <c r="F10" s="11">
        <v>99</v>
      </c>
      <c r="G10" s="12">
        <f t="shared" si="0"/>
        <v>85.75</v>
      </c>
      <c r="H10" s="23" t="str">
        <f t="shared" si="1"/>
        <v>B</v>
      </c>
    </row>
    <row r="11" spans="2:13" ht="15" thickBot="1" x14ac:dyDescent="0.4">
      <c r="B11" s="10" t="s">
        <v>17</v>
      </c>
      <c r="C11" s="11">
        <v>89</v>
      </c>
      <c r="D11" s="11">
        <v>85</v>
      </c>
      <c r="E11" s="11">
        <v>81</v>
      </c>
      <c r="F11" s="11">
        <v>80</v>
      </c>
      <c r="G11" s="12">
        <f t="shared" si="0"/>
        <v>83.75</v>
      </c>
      <c r="H11" s="23" t="str">
        <f t="shared" si="1"/>
        <v>B</v>
      </c>
    </row>
    <row r="12" spans="2:13" ht="15" thickBot="1" x14ac:dyDescent="0.4">
      <c r="B12" s="17" t="s">
        <v>18</v>
      </c>
      <c r="C12" s="11">
        <v>85</v>
      </c>
      <c r="D12" s="11">
        <v>99</v>
      </c>
      <c r="E12" s="11">
        <v>92</v>
      </c>
      <c r="F12" s="11">
        <v>82</v>
      </c>
      <c r="G12" s="12">
        <f t="shared" si="0"/>
        <v>89.5</v>
      </c>
      <c r="H12" s="23" t="str">
        <f t="shared" si="1"/>
        <v>B</v>
      </c>
    </row>
    <row r="13" spans="2:13" ht="15" thickBot="1" x14ac:dyDescent="0.4">
      <c r="B13" s="17" t="s">
        <v>19</v>
      </c>
      <c r="C13" s="11">
        <v>75</v>
      </c>
      <c r="D13" s="11">
        <v>80</v>
      </c>
      <c r="E13" s="11">
        <v>84</v>
      </c>
      <c r="F13" s="11">
        <v>87</v>
      </c>
      <c r="G13" s="12">
        <f t="shared" si="0"/>
        <v>81.5</v>
      </c>
      <c r="H13" s="23" t="str">
        <f t="shared" si="1"/>
        <v>B</v>
      </c>
    </row>
    <row r="14" spans="2:13" ht="15" thickBot="1" x14ac:dyDescent="0.4">
      <c r="B14" s="17" t="s">
        <v>20</v>
      </c>
      <c r="C14" s="11">
        <v>78</v>
      </c>
      <c r="D14" s="11">
        <v>81</v>
      </c>
      <c r="E14" s="11">
        <v>70</v>
      </c>
      <c r="F14" s="11">
        <v>97</v>
      </c>
      <c r="G14" s="12">
        <f t="shared" si="0"/>
        <v>81.5</v>
      </c>
      <c r="H14" s="23" t="str">
        <f t="shared" si="1"/>
        <v>B</v>
      </c>
    </row>
    <row r="15" spans="2:13" ht="15" thickBot="1" x14ac:dyDescent="0.4">
      <c r="B15" s="17" t="s">
        <v>21</v>
      </c>
      <c r="C15" s="11">
        <v>90</v>
      </c>
      <c r="D15" s="11">
        <v>81</v>
      </c>
      <c r="E15" s="11">
        <v>84</v>
      </c>
      <c r="F15" s="11">
        <v>77</v>
      </c>
      <c r="G15" s="12">
        <f t="shared" si="0"/>
        <v>83</v>
      </c>
      <c r="H15" s="23" t="str">
        <f t="shared" si="1"/>
        <v>B</v>
      </c>
    </row>
    <row r="16" spans="2:13" ht="15" thickBot="1" x14ac:dyDescent="0.4">
      <c r="B16" s="17" t="s">
        <v>22</v>
      </c>
      <c r="C16" s="11">
        <v>79</v>
      </c>
      <c r="D16" s="11">
        <v>73</v>
      </c>
      <c r="E16" s="11">
        <v>68</v>
      </c>
      <c r="F16" s="11">
        <v>78</v>
      </c>
      <c r="G16" s="12">
        <f t="shared" si="0"/>
        <v>74.5</v>
      </c>
      <c r="H16" s="23" t="str">
        <f t="shared" si="1"/>
        <v>C</v>
      </c>
    </row>
    <row r="17" spans="2:8" ht="15" thickBot="1" x14ac:dyDescent="0.4">
      <c r="B17" s="17" t="s">
        <v>23</v>
      </c>
      <c r="C17" s="11">
        <v>86</v>
      </c>
      <c r="D17" s="11">
        <v>69</v>
      </c>
      <c r="E17" s="11">
        <v>68</v>
      </c>
      <c r="F17" s="11">
        <v>96</v>
      </c>
      <c r="G17" s="12">
        <f t="shared" si="0"/>
        <v>79.75</v>
      </c>
      <c r="H17" s="23" t="str">
        <f t="shared" si="1"/>
        <v>C</v>
      </c>
    </row>
    <row r="18" spans="2:8" ht="15" thickBot="1" x14ac:dyDescent="0.4">
      <c r="B18" s="17" t="s">
        <v>24</v>
      </c>
      <c r="C18" s="11">
        <v>76</v>
      </c>
      <c r="D18" s="11">
        <v>82</v>
      </c>
      <c r="E18" s="11">
        <v>93</v>
      </c>
      <c r="F18" s="11">
        <v>85</v>
      </c>
      <c r="G18" s="12">
        <f t="shared" si="0"/>
        <v>84</v>
      </c>
      <c r="H18" s="23" t="str">
        <f t="shared" si="1"/>
        <v>B</v>
      </c>
    </row>
    <row r="19" spans="2:8" ht="15" thickBot="1" x14ac:dyDescent="0.4">
      <c r="B19" s="17" t="s">
        <v>25</v>
      </c>
      <c r="C19" s="11">
        <v>70</v>
      </c>
      <c r="D19" s="11">
        <v>80</v>
      </c>
      <c r="E19" s="11">
        <v>80</v>
      </c>
      <c r="F19" s="11">
        <v>74</v>
      </c>
      <c r="G19" s="12">
        <f t="shared" si="0"/>
        <v>76</v>
      </c>
      <c r="H19" s="23" t="str">
        <f t="shared" si="1"/>
        <v>C</v>
      </c>
    </row>
    <row r="20" spans="2:8" ht="15" thickBot="1" x14ac:dyDescent="0.4">
      <c r="B20" s="17" t="s">
        <v>26</v>
      </c>
      <c r="C20" s="11">
        <v>76</v>
      </c>
      <c r="D20" s="11">
        <v>85</v>
      </c>
      <c r="E20" s="11">
        <v>65</v>
      </c>
      <c r="F20" s="11">
        <v>89</v>
      </c>
      <c r="G20" s="12">
        <f t="shared" si="0"/>
        <v>78.75</v>
      </c>
      <c r="H20" s="23" t="str">
        <f t="shared" si="1"/>
        <v>C</v>
      </c>
    </row>
    <row r="21" spans="2:8" ht="15" thickBot="1" x14ac:dyDescent="0.4">
      <c r="B21" s="17" t="s">
        <v>27</v>
      </c>
      <c r="C21" s="11">
        <v>100</v>
      </c>
      <c r="D21" s="11">
        <v>78</v>
      </c>
      <c r="E21" s="11">
        <v>89</v>
      </c>
      <c r="F21" s="11">
        <v>79</v>
      </c>
      <c r="G21" s="12">
        <f t="shared" si="0"/>
        <v>86.5</v>
      </c>
      <c r="H21" s="23" t="str">
        <f t="shared" si="1"/>
        <v>B</v>
      </c>
    </row>
    <row r="22" spans="2:8" ht="15" thickBot="1" x14ac:dyDescent="0.4">
      <c r="B22" s="17" t="s">
        <v>28</v>
      </c>
      <c r="C22" s="11">
        <v>76</v>
      </c>
      <c r="D22" s="11">
        <v>77</v>
      </c>
      <c r="E22" s="11">
        <v>79</v>
      </c>
      <c r="F22" s="11">
        <v>81</v>
      </c>
      <c r="G22" s="12">
        <f t="shared" si="0"/>
        <v>78.25</v>
      </c>
      <c r="H22" s="23" t="str">
        <f t="shared" si="1"/>
        <v>C</v>
      </c>
    </row>
    <row r="23" spans="2:8" ht="15" thickBot="1" x14ac:dyDescent="0.4">
      <c r="B23" s="18" t="s">
        <v>29</v>
      </c>
      <c r="C23" s="19">
        <v>97</v>
      </c>
      <c r="D23" s="19">
        <v>99</v>
      </c>
      <c r="E23" s="19">
        <v>88</v>
      </c>
      <c r="F23" s="19">
        <v>87</v>
      </c>
      <c r="G23" s="20">
        <f t="shared" si="0"/>
        <v>92.75</v>
      </c>
      <c r="H23" s="23" t="str">
        <f t="shared" si="1"/>
        <v>A</v>
      </c>
    </row>
  </sheetData>
  <sortState ref="L4:M8">
    <sortCondition ref="L6"/>
  </sortState>
  <mergeCells count="2">
    <mergeCell ref="C2:F2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Vlookup</vt:lpstr>
      <vt:lpstr>oplossing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2014-04-06T10:16:44Z</dcterms:created>
  <dcterms:modified xsi:type="dcterms:W3CDTF">2014-04-07T14:31:07Z</dcterms:modified>
</cp:coreProperties>
</file>